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3054dc3f274d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632494da1c4c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<x:sst xmlns:x="http://schemas.openxmlformats.org/spreadsheetml/2006/main">
  <x:si>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</x:si>
  <x:si>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</x:si>
  <x:si>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</x:si>
  <x:si>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</x:si>
  <x:si>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</x:si>
  <x:si>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</x:si>
  <x:si>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</x:si>
  <x:si>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</x:si>
  <x:si>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</x:si>
  <x:si>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</x:si>
  <x:si>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</x:si>
  <x:si>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</x:si>
  <x:si>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</x:si>
  <x:si>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0234/2021 - 01/07/2021</x:t>
  </x:si>
  <x:si>
    <x:t xml:space="preserve">01/07/2021</x:t>
  </x:si>
  <x:si>
    <x:t xml:space="preserve">33055-58/2020</x:t>
  </x:si>
  <x:si>
    <x:t xml:space="preserve">(Não Definido)</x:t>
  </x:si>
  <x:si>
    <x:t xml:space="preserve">INSS - INSTITUTO NACIONAL DO SEGURO SOCIAL</x:t>
  </x:si>
  <x:si>
    <x:t xml:space="preserve">44.00.00 - SECRETARIA DE SEGURANÇA URBANA</x:t>
  </x:si>
  <x:si>
    <x:t xml:space="preserve">3.3.90.39.29 - JUROS                                             </x:t>
  </x:si>
  <x:si>
    <x:t xml:space="preserve">REF. A JUROS DE INSS DA NF 3061 EMITIDA DIA 03/10/2020 PELA EMPRESA NET SERVICE TECNOLOGIA LTDA.</x:t>
  </x:si>
  <x:si>
    <x:t xml:space="preserve">Empenho 0233/2021 - 29/06/2021</x:t>
  </x:si>
  <x:si>
    <x:t xml:space="preserve">29/06/2021</x:t>
  </x:si>
  <x:si>
    <x:t xml:space="preserve">41674-16/2020</x:t>
  </x:si>
  <x:si>
    <x:t xml:space="preserve">REF. JUROS DE INSS DA NF 41775 EMITIDA DIA 07/12/2021 DA EMPRESA SOLUÇÕES SERVIÇOS EIRELI.</x:t>
  </x:si>
  <x:si>
    <x:t xml:space="preserve">Empenho 0490/2021 - 28/12/2021</x:t>
  </x:si>
  <x:si>
    <x:t xml:space="preserve">28/12/2021</x:t>
  </x:si>
  <x:si>
    <x:t xml:space="preserve">57119-97/2021</x:t>
  </x:si>
  <x:si>
    <x:t xml:space="preserve">REF. JUROS E MULTA GERADOS NO ATRASO DO RECOLHIMENTO DA NOTA FISCAL 355 DA EMPRESA NET SERVICE.</x:t>
  </x:si>
  <x:si>
    <x:t xml:space="preserve">Empenho 0489/2021 - 27/12/2021</x:t>
  </x:si>
  <x:si>
    <x:t xml:space="preserve">27/12/2021</x:t>
  </x:si>
  <x:si>
    <x:t xml:space="preserve">72813-34/2021</x:t>
  </x:si>
  <x:si>
    <x:t xml:space="preserve">PAGAMENTO DE JUROS SOBRE GUIA DE INSS RETROATIVO REFERENTES AO MÊS DE NOVEMBRO/2021						
</x:t>
  </x:si>
  <x:si>
    <x:t xml:space="preserve">Empenho 0496/2021 - 31/12/2021</x:t>
  </x:si>
  <x:si>
    <x:t xml:space="preserve">31/12/2021</x:t>
  </x:si>
  <x:si>
    <x:t xml:space="preserve">68492-73/2021</x:t>
  </x:si>
  <x:si>
    <x:t xml:space="preserve">Referente aos juros e multas gerados pelo vencimento de recolhimento de INSS da Nota Fiscal 1792 emitida em 25/11/2021, pela Empresa Golden Distribuidora LTDA, CNPJ 04.196.935/0002-27</x:t>
  </x:si>
  <x:si>
    <x:t xml:space="preserve">Empenho 0486/2021 - 21/12/2021</x:t>
  </x:si>
  <x:si>
    <x:t xml:space="preserve">21/12/2021</x:t>
  </x:si>
  <x:si>
    <x:t xml:space="preserve">REF A JUROS E MULTA DE INSS DA NF 355 DA EMPRESA NET SERVICE TECNOLOGIA</x:t>
  </x:si>
  <x:si>
    <x:t xml:space="preserve">Empenho 0320/2021 - 06/09/2021</x:t>
  </x:si>
  <x:si>
    <x:t xml:space="preserve">06/09/2021</x:t>
  </x:si>
  <x:si>
    <x:t xml:space="preserve">48615-50/2021</x:t>
  </x:si>
  <x:si>
    <x:t xml:space="preserve">PAGAMENTO DE JUROS SOBRE GUIA DE INSS RETROATIVO REFERENTES AO MÊS DE JULHO/2021						
</x:t>
  </x:si>
  <x:si>
    <x:t xml:space="preserve">Empenho 0116/2021 - 12/04/2021</x:t>
  </x:si>
  <x:si>
    <x:t xml:space="preserve">12/04/2021</x:t>
  </x:si>
  <x:si>
    <x:t xml:space="preserve">15170-21/2021</x:t>
  </x:si>
  <x:si>
    <x:t xml:space="preserve">PAGAMENTO DE JUROS SOBRE GUIA DE INSS RETROATIVO REFERENTES AO MÊS DE FEVEREIRO/2021						
</x:t>
  </x:si>
  <x:si>
    <x:t xml:space="preserve">Empenho 0154/2021 - 04/05/2021</x:t>
  </x:si>
  <x:si>
    <x:t xml:space="preserve">04/05/2021</x:t>
  </x:si>
  <x:si>
    <x:t xml:space="preserve">16366-33/2021</x:t>
  </x:si>
  <x:si>
    <x:t xml:space="preserve">REFERENTE JUROS E MULTA SOBRE O RECOLHIMENTO EM ATRASO DO INSS DA NOTA FISCAL 885, EMITIDA EM 22/03/2021, EMPRESA GOLDEN DISTRIBUIDORA.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</x:si>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</x:sst>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46fc1307b242e1" /><Relationship Type="http://schemas.openxmlformats.org/officeDocument/2006/relationships/styles" Target="/xl/styles.xml" Id="R28aa087a43c3496f" /><Relationship Type="http://schemas.openxmlformats.org/officeDocument/2006/relationships/worksheet" Target="/xl/worksheets/sheet1.xml" Id="Rcd632494da1c4c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b8277b8ca645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145.79</x:v>
      </x:c>
      <x:c r="F6" s="1" t="n">
        <x:v>145.79</x:v>
      </x:c>
      <x:c r="G6" s="1" t="n">
        <x:v>145.79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738.86</x:v>
      </x:c>
      <x:c r="F7" s="1" t="n">
        <x:v>738.86</x:v>
      </x:c>
      <x:c r="G7" s="1" t="n">
        <x:v>738.86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12.87</x:v>
      </x:c>
      <x:c r="F8" s="1" t="n">
        <x:v>12.87</x:v>
      </x:c>
      <x:c r="G8" s="1" t="n">
        <x:v>12.87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22.53</x:v>
      </x:c>
      <x:c r="F9" s="1" t="n">
        <x:v>22.53</x:v>
      </x:c>
      <x:c r="G9" s="1" t="n">
        <x:v>22.53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3.73</x:v>
      </x:c>
      <x:c r="F10" s="1" t="n">
        <x:v>3.73</x:v>
      </x:c>
      <x:c r="G10" s="1" t="n">
        <x:v>3.73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27</x:v>
      </x:c>
      <x:c r="D11" s="0" t="s">
        <x:v>16</x:v>
      </x:c>
      <x:c r="E11" s="1" t="n">
        <x:v>75.14</x:v>
      </x:c>
      <x:c r="F11" s="1" t="n">
        <x:v>75.14</x:v>
      </x:c>
      <x:c r="G11" s="1" t="n">
        <x:v>75.14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9.01</x:v>
      </x:c>
      <x:c r="F12" s="1" t="n">
        <x:v>9.01</x:v>
      </x:c>
      <x:c r="G12" s="1" t="n">
        <x:v>9.01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1" t="n">
        <x:v>89.59</x:v>
      </x:c>
      <x:c r="F13" s="1" t="n">
        <x:v>89.59</x:v>
      </x:c>
      <x:c r="G13" s="1" t="n">
        <x:v>89.59</x:v>
      </x:c>
      <x:c r="H13" s="0" t="s">
        <x:v>17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16</x:v>
      </x:c>
      <x:c r="E14" s="1" t="n">
        <x:v>3.6</x:v>
      </x:c>
      <x:c r="F14" s="1" t="n">
        <x:v>3.6</x:v>
      </x:c>
      <x:c r="G14" s="1" t="n">
        <x:v>3.6</x:v>
      </x:c>
      <x:c r="H14" s="0" t="s">
        <x:v>17</x:v>
      </x:c>
      <x:c r="I14" s="0" t="s">
        <x:v>18</x:v>
      </x:c>
      <x:c r="J14" s="0" t="s">
        <x:v>19</x:v>
      </x:c>
      <x:c r="K14" s="0" t="s">
        <x:v>51</x:v>
      </x:c>
    </x:row>
    <x:row r="15" s="95" customFormat="1">
      <x:c r="A15" s="96" t="s">
        <x:v>52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