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18bfdf6e284d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3df282c13c48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<x:sst xmlns:x="http://schemas.openxmlformats.org/spreadsheetml/2006/main">
  <x:si>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</x:si>
  <x:si>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</x:si>
  <x:si>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</x:si>
  <x:si>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</x:si>
  <x:si>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</x:si>
  <x:si>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</x:si>
  <x:si>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</x:si>
  <x:si>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</x:si>
  <x:si>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</x:si>
  <x:si>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</x:si>
  <x:si>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</x:si>
  <x:si>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</x:si>
  <x:si>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</x:si>
  <x:si>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0042/2021 - 27/01/2021</x:t>
  </x:si>
  <x:si>
    <x:t xml:space="preserve">27/01/2021</x:t>
  </x:si>
  <x:si>
    <x:t xml:space="preserve">55955-31/2018</x:t>
  </x:si>
  <x:si>
    <x:t xml:space="preserve">94/2018</x:t>
  </x:si>
  <x:si>
    <x:t xml:space="preserve">NEO CONSULTORIA E ADMINISTRACAO DE BENEFICIOS EIRELI</x:t>
  </x:si>
  <x:si>
    <x:t xml:space="preserve">44.00.00 - SECRETARIA DE SEGURANÇA URBANA</x:t>
  </x:si>
  <x:si>
    <x:t xml:space="preserve">3.3.90.39.19 - MANUTENCAO E CONSERV. DE VEICULOS                 </x:t>
  </x:si>
  <x:si>
    <x:t xml:space="preserve">SALDO ADITIVO Nº 02 PRORROGA PRAZO POR 12 MESES DO CT 400/2018, REFERENTE A IMPLANTAÇÃO, GERENCIAMENTO ELETRÔNICO E ADMINISTRAÇÃO DESTINADO A MANUTENÇÃO CORRETIVA, PREVENTIVA E PREDITIVA AUTOMOTIVA EM GERAL - PROCESSO 5595531/2018. EXERCÍCIO 2021. </x:t>
  </x:si>
  <x:si>
    <x:t xml:space="preserve">Empenho 0147/2021 - 27/04/2021</x:t>
  </x:si>
  <x:si>
    <x:t xml:space="preserve">27/04/2021</x:t>
  </x:si>
  <x:si>
    <x:t xml:space="preserve">SALDO ADITIVO 02 CT 400/2018 - PRESTAÇÃO DE SERVIÇOS TERCEIRIZADOS DE CARÁTER CONTINUADO P/ IMPLANTAÇÃO, GERENCIAMENTO ELETRÔNICO E ADMINISTRAÇÃO DESTINADO A MANUTENÇÃO CORRETIVA, PREVENTIVA E PREDITIVA AUTOMOTIVA EM GERAL . PROC 5595531/2018. EX. 2021.</x:t>
  </x:si>
  <x:si>
    <x:t xml:space="preserve">Empenho 0165/2021 - 18/05/2021</x:t>
  </x:si>
  <x:si>
    <x:t xml:space="preserve">18/05/2021</x:t>
  </x:si>
  <x:si>
    <x:t xml:space="preserve">Empenho 0237/2021 - 09/07/2021</x:t>
  </x:si>
  <x:si>
    <x:t xml:space="preserve">09/07/2021</x:t>
  </x:si>
  <x:si>
    <x:t xml:space="preserve">SALDO ADITIVO 02 CT 400/2018 PRESTAÇÃO DE SERVIÇOS TERCEIRIZADOS DE CARÁTER CONTINUADO P/ IMPLANTAÇÃO, GERENCIAMENTO ELETRÔNICO E ADMINISTRAÇÃO DESTINADO A MANUTENÇÃO CORRETIVA, PREVENTIVA E PREDITIVA AUTOMOTIVA EM GERAL. PROCESSO 5595531/2018 - EX/2021.</x:t>
  </x:si>
  <x:si>
    <x:t xml:space="preserve">Empenho 0282/2021 - 23/08/2021</x:t>
  </x:si>
  <x:si>
    <x:t xml:space="preserve">23/08/2021</x:t>
  </x:si>
  <x:si>
    <x:t xml:space="preserve">Empenho 0353/2021 - 09/06/2021 (Anulação)</x:t>
  </x:si>
  <x:si>
    <x:t xml:space="preserve">09/06/2021</x:t>
  </x:si>
  <x:si>
    <x:t xml:space="preserve">(Não Definido)</x:t>
  </x:si>
  <x:si>
    <x:t xml:space="preserve">Empenho 0336/2021 - 17/09/2021</x:t>
  </x:si>
  <x:si>
    <x:t xml:space="preserve">17/09/2021</x:t>
  </x:si>
  <x:si>
    <x:t xml:space="preserve">ADITIVO Nº03 PRORROGA 12 MESES E REDUZ A TAXA DE -5,02% PARA -10% CT 400/2018 SERVIÇO TERCEIRIZADO CONTINUADO P/ IMPLANTAÇÃO, GERENCIAMENTO ELETRÔNICO E ADMINISTRAÇÃO DE MANUTENÇÃO CORRETIVA, PREVENTIVA E PREDETIVA AUTOMOTIVA. PROC.5595531/2018 - EX/2021.</x:t>
  </x:si>
  <x:si>
    <x:t xml:space="preserve">Empenho 0436/2021 - 06/12/2021</x:t>
  </x:si>
  <x:si>
    <x:t xml:space="preserve">06/12/2021</x:t>
  </x:si>
  <x:si>
    <x:t xml:space="preserve">SALDO ADITIVO Nº 03 CONTRATO 400/2018 SERVIÇO TERCEIRIZADO CONTINUADO P/ IMPLANTAÇÃO, GERENCIAMENTO ELETRÔNICO E ADMINISTRAÇÃO DE MANUTENÇÃO CORRETIVA, PREVENTIVA E PREDETIVA AUTOMOTIVA. PROCESSO 5595531/2018 -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</x:si>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</x:sst>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bd185cf44e4dbb" /><Relationship Type="http://schemas.openxmlformats.org/officeDocument/2006/relationships/styles" Target="/xl/styles.xml" Id="R8330bcca3a794a03" /><Relationship Type="http://schemas.openxmlformats.org/officeDocument/2006/relationships/worksheet" Target="/xl/worksheets/sheet1.xml" Id="Rcd3df282c13c48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5c7305cfe440f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60000</x:v>
      </x:c>
      <x:c r="F6" s="1" t="n">
        <x:v>60000</x:v>
      </x:c>
      <x:c r="G6" s="1" t="n">
        <x:v>60000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21823</x:v>
      </x:c>
      <x:c r="F7" s="1" t="n">
        <x:v>21823</x:v>
      </x:c>
      <x:c r="G7" s="1" t="n">
        <x:v>21823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54000</x:v>
      </x:c>
      <x:c r="F8" s="1" t="n">
        <x:v>54000</x:v>
      </x:c>
      <x:c r="G8" s="1" t="n">
        <x:v>54000</x:v>
      </x:c>
      <x:c r="H8" s="0" t="s">
        <x:v>17</x:v>
      </x:c>
      <x:c r="I8" s="0" t="s">
        <x:v>18</x:v>
      </x:c>
      <x:c r="J8" s="0" t="s">
        <x:v>19</x:v>
      </x:c>
      <x:c r="K8" s="0" t="s">
        <x:v>23</x:v>
      </x:c>
    </x:row>
    <x:row r="9">
      <x:c r="A9" s="0" t="s">
        <x:v>26</x:v>
      </x:c>
      <x:c r="B9" s="0" t="s">
        <x:v>27</x:v>
      </x:c>
      <x:c r="C9" s="0" t="s">
        <x:v>15</x:v>
      </x:c>
      <x:c r="D9" s="0" t="s">
        <x:v>16</x:v>
      </x:c>
      <x:c r="E9" s="1" t="n">
        <x:v>36000</x:v>
      </x:c>
      <x:c r="F9" s="1" t="n">
        <x:v>36000</x:v>
      </x:c>
      <x:c r="G9" s="1" t="n">
        <x:v>36000</x:v>
      </x:c>
      <x:c r="H9" s="0" t="s">
        <x:v>17</x:v>
      </x:c>
      <x:c r="I9" s="0" t="s">
        <x:v>18</x:v>
      </x:c>
      <x:c r="J9" s="0" t="s">
        <x:v>19</x:v>
      </x:c>
      <x:c r="K9" s="0" t="s">
        <x:v>28</x:v>
      </x:c>
    </x:row>
    <x:row r="10">
      <x:c r="A10" s="0" t="s">
        <x:v>29</x:v>
      </x:c>
      <x:c r="B10" s="0" t="s">
        <x:v>30</x:v>
      </x:c>
      <x:c r="C10" s="0" t="s">
        <x:v>15</x:v>
      </x:c>
      <x:c r="D10" s="0" t="s">
        <x:v>16</x:v>
      </x:c>
      <x:c r="E10" s="1" t="n">
        <x:v>55500</x:v>
      </x:c>
      <x:c r="F10" s="1" t="n">
        <x:v>55500</x:v>
      </x:c>
      <x:c r="G10" s="1" t="n">
        <x:v>55500</x:v>
      </x:c>
      <x:c r="H10" s="0" t="s">
        <x:v>17</x:v>
      </x:c>
      <x:c r="I10" s="0" t="s">
        <x:v>18</x:v>
      </x:c>
      <x:c r="J10" s="0" t="s">
        <x:v>19</x:v>
      </x:c>
      <x:c r="K10" s="0" t="s">
        <x:v>28</x:v>
      </x:c>
    </x:row>
    <x:row r="11">
      <x:c r="A11" s="0" t="s">
        <x:v>31</x:v>
      </x:c>
      <x:c r="B11" s="0" t="s">
        <x:v>32</x:v>
      </x:c>
      <x:c r="C11" s="0" t="s">
        <x:v>15</x:v>
      </x:c>
      <x:c r="D11" s="0" t="s">
        <x:v>33</x:v>
      </x:c>
      <x:c r="E11" s="1" t="n">
        <x:v>-15869.3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s">
        <x:v>34</x:v>
      </x:c>
      <x:c r="B12" s="0" t="s">
        <x:v>35</x:v>
      </x:c>
      <x:c r="C12" s="0" t="s">
        <x:v>15</x:v>
      </x:c>
      <x:c r="D12" s="0" t="s">
        <x:v>16</x:v>
      </x:c>
      <x:c r="E12" s="1" t="n">
        <x:v>100000</x:v>
      </x:c>
      <x:c r="F12" s="1" t="n">
        <x:v>66733.63</x:v>
      </x:c>
      <x:c r="G12" s="1" t="n">
        <x:v>66733.63</x:v>
      </x:c>
      <x:c r="H12" s="0" t="s">
        <x:v>17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s">
        <x:v>37</x:v>
      </x:c>
      <x:c r="B13" s="0" t="s">
        <x:v>38</x:v>
      </x:c>
      <x:c r="C13" s="0" t="s">
        <x:v>15</x:v>
      </x:c>
      <x:c r="D13" s="0" t="s">
        <x:v>16</x:v>
      </x:c>
      <x:c r="E13" s="1" t="n">
        <x:v>40000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39</x:v>
      </x:c>
    </x:row>
    <x:row r="14" s="95" customFormat="1">
      <x:c r="A14" s="96" t="s">
        <x:v>40</x:v>
      </x:c>
      <x:c r="E14" s="76">
        <x:f>SUM(E6:E13)</x:f>
      </x:c>
      <x:c r="F14" s="76">
        <x:f>SUM(F6:F13)</x:f>
      </x:c>
      <x:c r="G14" s="76">
        <x:f>SUM(G6:G13)</x:f>
      </x:c>
    </x:row>
  </x:sheetData>
  <x:mergeCells>
    <x:mergeCell ref="A1:H1"/>
    <x:mergeCell ref="A2:H2"/>
    <x:mergeCell ref="A3:H3"/>
  </x:mergeCells>
</x:worksheet>
</file>