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cffb76fca184ae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64a46f2599542a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<x:sst xmlns:x="http://schemas.openxmlformats.org/spreadsheetml/2006/main">
  <x:si>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</x:si>
  <x:si>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</x:si>
  <x:si>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</x:si>
  <x:si>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</x:si>
  <x:si>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</x:si>
  <x:si>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</x:si>
  <x:si>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</x:si>
  <x:si>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</x:si>
  <x:si>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</x:si>
  <x:si>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</x:si>
  <x:si>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</x:si>
  <x:si>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</x:si>
  <x:si>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</x:si>
  <x:si>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0011/2021 - 22/01/2021</x:t>
  </x:si>
  <x:si>
    <x:t xml:space="preserve">22/01/2021</x:t>
  </x:si>
  <x:si>
    <x:t xml:space="preserve">55927-52/2016</x:t>
  </x:si>
  <x:si>
    <x:t xml:space="preserve">2/2017</x:t>
  </x:si>
  <x:si>
    <x:t xml:space="preserve">GOLDEN DISTRIBUIDORA LTDA.</x:t>
  </x:si>
  <x:si>
    <x:t xml:space="preserve">44.00.00 - SECRETARIA DE SEGURANÇA URBANA</x:t>
  </x:si>
  <x:si>
    <x:t xml:space="preserve">3.3.90.39.74 - SERVICOS DE COPIAS E REPRODUCAO DE DOCUMENTOS     </x:t>
  </x:si>
  <x:si>
    <x:t xml:space="preserve">SALDO ADITIVO 01 AO CT 145/2017, REF. PRESTAÇÃO DE SERVIÇOS DE LOCAÇÃO DE HARDWARE, SOFTWARE E PROVIMENTO DE SERVIÇOS DE IMPRESSÃO, CÓPIA E CONSTRUÇÃO DE FLUXO DE TRABALHO_IMPRESSÃO. PROCESSO 1440248/2017. EXERCÍCIO 2021.</x:t>
  </x:si>
  <x:si>
    <x:t xml:space="preserve">Empenho 0014/2021 - 25/01/2021</x:t>
  </x:si>
  <x:si>
    <x:t xml:space="preserve">25/01/2021</x:t>
  </x:si>
  <x:si>
    <x:t xml:space="preserve">13600-94/2017</x:t>
  </x:si>
  <x:si>
    <x:t xml:space="preserve">49/2017</x:t>
  </x:si>
  <x:si>
    <x:t xml:space="preserve">SUPREMA LOCACOES EIRELI - ME</x:t>
  </x:si>
  <x:si>
    <x:t xml:space="preserve">3.3.90.39.14 - LOCACAO BENS MOV. OUT.NATUREZAS E INTANGIVEIS     </x:t>
  </x:si>
  <x:si>
    <x:t xml:space="preserve">SALDO ADITIVO Nº 04 PRORROGA POR 12 MESES O PRAZO DO CONTRATO 234/2017, REFERENTE À PRESTAÇÃO DE SERVIÇOS DE LOCAÇÃO DE VEÍCULOS AUTOMOTIVOS, SEM MOTORISTA, SEM COMBUSTÍVEL, COM SEGURO TOTAL E OUTROS ENCARGOS - PROCESSO 1467307/2020. EXERCÍCIO 2021.</x:t>
  </x:si>
  <x:si>
    <x:t xml:space="preserve">Empenho 0015/2021 - 25/01/2021</x:t>
  </x:si>
  <x:si>
    <x:t xml:space="preserve">51384-85/2017</x:t>
  </x:si>
  <x:si>
    <x:t xml:space="preserve">271/2017</x:t>
  </x:si>
  <x:si>
    <x:t xml:space="preserve">NET SERVICE TECNOLOGIA LTDA</x:t>
  </x:si>
  <x:si>
    <x:t xml:space="preserve">3.3.90.39.99 - OUTROS SERVICOS DE TERCEIROS-PESSOA JURIDICA      </x:t>
  </x:si>
  <x:si>
    <x:t xml:space="preserve">SALDO DO ADITIVO 02 DO CT 473/2017 REFERENTE À PRESTAÇÃO DE SERVIÇOS DE AMPLIAÇÃO E MANUTENÇÃO DE CABEAMENTO ÓPTICO. PROCESSO 3742337/2020. EXERCÍCIO 2021.</x:t>
  </x:si>
  <x:si>
    <x:t xml:space="preserve">Empenho 0042/2021 - 27/01/2021</x:t>
  </x:si>
  <x:si>
    <x:t xml:space="preserve">27/01/2021</x:t>
  </x:si>
  <x:si>
    <x:t xml:space="preserve">55955-31/2018</x:t>
  </x:si>
  <x:si>
    <x:t xml:space="preserve">94/2018</x:t>
  </x:si>
  <x:si>
    <x:t xml:space="preserve">NEO CONSULTORIA E ADMINISTRACAO DE BENEFICIOS EIRELI</x:t>
  </x:si>
  <x:si>
    <x:t xml:space="preserve">3.3.90.39.19 - MANUTENCAO E CONSERV. DE VEICULOS                 </x:t>
  </x:si>
  <x:si>
    <x:t xml:space="preserve">SALDO ADITIVO Nº 02 PRORROGA PRAZO POR 12 MESES DO CT 400/2018, REFERENTE A IMPLANTAÇÃO, GERENCIAMENTO ELETRÔNICO E ADMINISTRAÇÃO DESTINADO A MANUTENÇÃO CORRETIVA, PREVENTIVA E PREDITIVA AUTOMOTIVA EM GERAL - PROCESSO 5595531/2018. EXERCÍCIO 2021. </x:t>
  </x:si>
  <x:si>
    <x:t xml:space="preserve">Empenho 0043/2021 - 27/01/2021</x:t>
  </x:si>
  <x:si>
    <x:t xml:space="preserve">11299-46/2019</x:t>
  </x:si>
  <x:si>
    <x:t xml:space="preserve">38/2019</x:t>
  </x:si>
  <x:si>
    <x:t xml:space="preserve">SALDO ADITIVO 01 CT 187/2019 - CONTRATAÇÃO DE EMPRESA ESPECIALIZADA NO FORNECIMENTO DE GASOLINA COMUM/ETANOL COMUM/ÓLEO DIESEL COMUM/ÓLEO DIESEL S-10, DE FORMA FRACIONADA, POR MEIO DE CARTÃO MAGNÉTICO OU MICROPROCESSADOS. PROC. 1129946/2019. EXERC. 2021.</x:t>
  </x:si>
  <x:si>
    <x:t xml:space="preserve">Empenho 0044/2021 - 29/01/2021</x:t>
  </x:si>
  <x:si>
    <x:t xml:space="preserve">29/01/2021</x:t>
  </x:si>
  <x:si>
    <x:t xml:space="preserve">44925-80/2019</x:t>
  </x:si>
  <x:si>
    <x:t xml:space="preserve">314/2019</x:t>
  </x:si>
  <x:si>
    <x:t xml:space="preserve">COOPATAXI-ES COOP. T. P. CARGAS E LOCAÇÃO VEICULOS E MAQUINA</x:t>
  </x:si>
  <x:si>
    <x:t xml:space="preserve">SALDO CONTRATO 329/2020 - PRESTAÇÃO DE SERVIÇOS DE LOCAÇÃO DE VEÍCULOS, INCLUINDO MOTORISTA E COMBUSTÍVEL. VALOR P/EXERCÍCIO/2021. CONFORME PROCESSO Nº 3142512/2020 - </x:t>
  </x:si>
  <x:si>
    <x:t xml:space="preserve">Empenho 0079/2021 - 26/02/2021</x:t>
  </x:si>
  <x:si>
    <x:t xml:space="preserve">26/02/2021</x:t>
  </x:si>
  <x:si>
    <x:t xml:space="preserve">6636-06/2021</x:t>
  </x:si>
  <x:si>
    <x:t xml:space="preserve">(Não Definido)</x:t>
  </x:si>
  <x:si>
    <x:t xml:space="preserve">DEPARTAMENTO ESTADUAL DE TRASITO DO ESPIRITO SANTO</x:t>
  </x:si>
  <x:si>
    <x:t xml:space="preserve">RECURSO DISPONIBILIZADO PARA PAGAMENTO DE DUA DETRAN-ES REFERENTE AO LICENCIAMENTO ANUAL DE 2021 PARA 96 VEÍCULOS PERTENCENTES A FROTA DA SEMSU. PROCESSO Nº 663606/2021 - EXERCÍCIO/2021.</x:t>
  </x:si>
  <x:si>
    <x:t xml:space="preserve">Empenho 0046/2021 - 29/01/2021</x:t>
  </x:si>
  <x:si>
    <x:t xml:space="preserve">66525-00/2015</x:t>
  </x:si>
  <x:si>
    <x:t xml:space="preserve">304/2015</x:t>
  </x:si>
  <x:si>
    <x:t xml:space="preserve">ALCON ENGENHARIA DE SISTEMAS LTDA</x:t>
  </x:si>
  <x:si>
    <x:t xml:space="preserve">3.3.90.39.47 - SERVICOS DE COMUNICAÇÃO EM GERAL                  </x:t>
  </x:si>
  <x:si>
    <x:t xml:space="preserve">SALDO ADITIVO Nº 02 CONTRATO 246/2016 - PRESTAÇÃO DE SERVIÇO DE IMPLANTAÇÃO DE SISTEMA DIGITAL TRONCALIZADO MULTISÍTIO DE RADIOCOMUNICAÇÃO EM PADRÃO ABERTO TETRA, COM LOCAÇÃO DE EQUIPAMENTOS. PROCESSO Nº 1937130/2016 - EXERCÍCIO/2021.</x:t>
  </x:si>
  <x:si>
    <x:t xml:space="preserve">Empenho 0080/2021 - 02/03/2021</x:t>
  </x:si>
  <x:si>
    <x:t xml:space="preserve">02/03/2021</x:t>
  </x:si>
  <x:si>
    <x:t xml:space="preserve">ADITIVO Nº 02 ACRÉSCIMO DE 20,43% SOBBRE O VALOR DO CONTRATO 187/2019 CONTRATAÇÃO DE EMPRESA ESPECIALIZADA NO FORNECIMENTO DE GASOLINA COMUM/ETANOL COMUM/ÓLEO DIESEL COMUM/ÓLEO DIESEL S-10, DE FORMA FRACIONADA. PROCESSO 984837/2021 - EXERCÍCIO/2021.</x:t>
  </x:si>
  <x:si>
    <x:t xml:space="preserve">Empenho 0110/2021 - 29/03/2021</x:t>
  </x:si>
  <x:si>
    <x:t xml:space="preserve">29/03/2021</x:t>
  </x:si>
  <x:si>
    <x:t xml:space="preserve">ADITIVO 04 AO CT 145/2017, REF. PRESTAÇÃO DE SERVIÇOS DE LOCAÇÃO DE HARDWARE, SOFTWARE E PROVIMENTO DE SERVIÇOS DE IMPRESSÃO, CÓPIA E CONSTRUÇÃO DE FLUXO DE TRABALHO_IMPRESSÃO. PROCESSO 1440248/2017. EXERCÍCIO 2021.</x:t>
  </x:si>
  <x:si>
    <x:t xml:space="preserve">Empenho 0084/2021 - 23/03/2021</x:t>
  </x:si>
  <x:si>
    <x:t xml:space="preserve">23/03/2021</x:t>
  </x:si>
  <x:si>
    <x:t xml:space="preserve">30199-52/2020</x:t>
  </x:si>
  <x:si>
    <x:t xml:space="preserve">238/2020</x:t>
  </x:si>
  <x:si>
    <x:t xml:space="preserve">INSTITUTO BRASILEIRO DE GESTAO E PESQUISA - IBGP</x:t>
  </x:si>
  <x:si>
    <x:t xml:space="preserve">ATA REGISTRO DE PREÇO 269/2020 PREGÃO 238/2020 RRP 126/2020 SS 30800125/2021 SERVIÇOS AVALIAÇÃO PSICOLÓGICA PARA OBTENÇÃO DO PORTE DE ARMA DE FOGO FUNCIONAL PARA OS INTEGRANTES DA GUARDA MUNICIPAL DE VITÓRIA. PROCESSO Nº 1328770/2021 - EXERCÍCIO/2021.</x:t>
  </x:si>
  <x:si>
    <x:t xml:space="preserve">Empenho 0113/2021 - 05/04/2021</x:t>
  </x:si>
  <x:si>
    <x:t xml:space="preserve">05/04/2021</x:t>
  </x:si>
  <x:si>
    <x:t xml:space="preserve">SALDO ADITIVO Nº 02 CT187/19 - FORNECIMENTO DE GASOLINA COMUM/ETANOL COMUM/ÓLEO DIESEL COMUM/ÓLEO DIESEL S-10, DE FORMA FRACIONADA. PROCESSO 1129946/2019. EXERCÍCIO 2021.</x:t>
  </x:si>
  <x:si>
    <x:t xml:space="preserve">Empenho 0116/2021 - 12/04/2021</x:t>
  </x:si>
  <x:si>
    <x:t xml:space="preserve">12/04/2021</x:t>
  </x:si>
  <x:si>
    <x:t xml:space="preserve">15170-21/2021</x:t>
  </x:si>
  <x:si>
    <x:t xml:space="preserve">INSS - INSTITUTO NACIONAL DO SEGURO SOCIAL</x:t>
  </x:si>
  <x:si>
    <x:t xml:space="preserve">3.3.90.39.29 - JUROS                                             </x:t>
  </x:si>
  <x:si>
    <x:t xml:space="preserve">PAGAMENTO DE JUROS SOBRE GUIA DE INSS RETROATIVO REFERENTES AO MÊS DE FEVEREIRO/2021						
</x:t>
  </x:si>
  <x:si>
    <x:t xml:space="preserve">Empenho 0118/2021 - 20/04/2021</x:t>
  </x:si>
  <x:si>
    <x:t xml:space="preserve">20/04/2021</x:t>
  </x:si>
  <x:si>
    <x:t xml:space="preserve">15576-04/2021</x:t>
  </x:si>
  <x:si>
    <x:t xml:space="preserve">24/2021</x:t>
  </x:si>
  <x:si>
    <x:t xml:space="preserve">LINK CARD ADMINISTRADORA DE BENEFICIOS LTDA</x:t>
  </x:si>
  <x:si>
    <x:t xml:space="preserve">CONTRATAÇÃO DA EMPRESA LINK CARD PARA FORNECIMENTO DE COMBUSTÍVEL PARA A SEMSU, ATRAVÉS DA ADESÃO A ATA DE REGISTRO DE PREÇO Nº 269/2020 DA PREFEITURA DE VIANA/ES. CT 69/2021. PROC 1557604/2021. EXERCÍCIO 2021.</x:t>
  </x:si>
  <x:si>
    <x:t xml:space="preserve">Empenho 0001/2021 - 18/01/2021</x:t>
  </x:si>
  <x:si>
    <x:t xml:space="preserve">18/01/2021</x:t>
  </x:si>
  <x:si>
    <x:t xml:space="preserve">21942-83/2020</x:t>
  </x:si>
  <x:si>
    <x:t xml:space="preserve">84/2020</x:t>
  </x:si>
  <x:si>
    <x:t xml:space="preserve">EMPRESA BRASILEIRA DE CORREIOS E TELEGRAFOS</x:t>
  </x:si>
  <x:si>
    <x:t xml:space="preserve">SALDO DO CT 9912496205/2020 COM OS CORREIOS PARA PRESTAÇÃO DE SERVIÇOS E VENDAS DE PRODUTOS POR MEIO DE PACOTE DE SERVIÇOS QUE POSSAM ATENDER AS NECESSIDADES DA SEMSU. PROCESSO 2194283/2020. EXERCÍCIO 2021.</x:t>
  </x:si>
  <x:si>
    <x:t xml:space="preserve">Empenho 0300/2021 - 10/05/2021 (Anulação)</x:t>
  </x:si>
  <x:si>
    <x:t xml:space="preserve">10/05/2021</x:t>
  </x:si>
  <x:si>
    <x:t xml:space="preserve">10976-42/2020</x:t>
  </x:si>
  <x:si>
    <x:t xml:space="preserve">ARSENAL COMERCIO DE ARMAS LTDA</x:t>
  </x:si>
  <x:si>
    <x:t xml:space="preserve">Empenho 0049/2021 - 05/02/2021</x:t>
  </x:si>
  <x:si>
    <x:t xml:space="preserve">05/02/2021</x:t>
  </x:si>
  <x:si>
    <x:t xml:space="preserve">2790-09/2021</x:t>
  </x:si>
  <x:si>
    <x:t xml:space="preserve">8/2021</x:t>
  </x:si>
  <x:si>
    <x:t xml:space="preserve">GVBUS SINDICATO DAS EMPRESAS DE TRANSPORTE METROPOLITANO DA GRANDE VITORIA</x:t>
  </x:si>
  <x:si>
    <x:t xml:space="preserve">3.3.90.39.72 - VALE-TRANSPORTE                                   </x:t>
  </x:si>
  <x:si>
    <x:t xml:space="preserve">AQUISIÇÃO DE VALE TRANSPORTE MUNICIPAL E INTERMUNICIPAL PARA OS SEVIDORES E ESTAGIÁRIOS DA SEMSU. EXERCÍCIO 2021. PROCESSO 279009/2021.</x:t>
  </x:si>
  <x:si>
    <x:t xml:space="preserve">Empenho 0163/2021 - 12/05/2021</x:t>
  </x:si>
  <x:si>
    <x:t xml:space="preserve">12/05/2021</x:t>
  </x:si>
  <x:si>
    <x:t xml:space="preserve">95/2020</x:t>
  </x:si>
  <x:si>
    <x:t xml:space="preserve">SALDO CONTRATO 287/2020 AQUISIÇÃO DE MUNIÇÃO E INSUMOS PARA A GUARDA CIVIL. PROCESSO 2533104/2020 - EXERCÍCIO/2021.</x:t>
  </x:si>
  <x:si>
    <x:t xml:space="preserve">Empenho 0002/2021 - 18/01/2021</x:t>
  </x:si>
  <x:si>
    <x:t xml:space="preserve">1603-61/2021</x:t>
  </x:si>
  <x:si>
    <x:t xml:space="preserve">COMPANHIA ESPIRITO SANTENSE DE SANEAMENTO CESAN</x:t>
  </x:si>
  <x:si>
    <x:t xml:space="preserve">3.3.90.39.44 - SERVICOS DE ÁGUA E ESGOTO                         </x:t>
  </x:si>
  <x:si>
    <x:t xml:space="preserve">ESTIMATIVA DE VALOR PARA DESPESAS COM ÁGUA/ESGOTO NO EXERCÍCIO 2021. PROCESSO 160361/2021.</x:t>
  </x:si>
  <x:si>
    <x:t xml:space="preserve">Empenho 0003/2021 - 18/01/2021</x:t>
  </x:si>
  <x:si>
    <x:t xml:space="preserve">1556-56/2021</x:t>
  </x:si>
  <x:si>
    <x:t xml:space="preserve">ESPIRITO SANTO CENTRAIS ELETRICAS SOCIEDADE ANONIMA</x:t>
  </x:si>
  <x:si>
    <x:t xml:space="preserve">3.3.90.39.43 - SERVICOS DE ENERGIA ELÉTRICA                      </x:t>
  </x:si>
  <x:si>
    <x:t xml:space="preserve">ESTIMATIVA DE VALOR PARA DESPESAS COM ENERGIA ELÉTRICA NO EXERCÍCIO 2021.</x:t>
  </x:si>
  <x:si>
    <x:t xml:space="preserve">Empenho 0165/2021 - 18/05/2021</x:t>
  </x:si>
  <x:si>
    <x:t xml:space="preserve">18/05/2021</x:t>
  </x:si>
  <x:si>
    <x:t xml:space="preserve">SALDO ADITIVO 02 CT 400/2018 - PRESTAÇÃO DE SERVIÇOS TERCEIRIZADOS DE CARÁTER CONTINUADO P/ IMPLANTAÇÃO, GERENCIAMENTO ELETRÔNICO E ADMINISTRAÇÃO DESTINADO A MANUTENÇÃO CORRETIVA, PREVENTIVA E PREDITIVA AUTOMOTIVA EM GERAL . PROC 5595531/2018. EX. 2021.</x:t>
  </x:si>
  <x:si>
    <x:t xml:space="preserve">Empenho 0147/2021 - 27/04/2021</x:t>
  </x:si>
  <x:si>
    <x:t xml:space="preserve">27/04/2021</x:t>
  </x:si>
  <x:si>
    <x:t xml:space="preserve">Empenho 0150/2021 - 28/04/2021</x:t>
  </x:si>
  <x:si>
    <x:t xml:space="preserve">28/04/2021</x:t>
  </x:si>
  <x:si>
    <x:t xml:space="preserve">SALDO CONTRATO 47/2021 SERVIÇOS DE AVALIAÇÃO PSICOLÓGICA PARA OBTENÇÃO DO PORTE DE ARMA DE FOGO FUNCIONAL PARA OS INTEGRANTES DA GUARDA MUNICIPAL DE VITÓRIA (AGENTES COMUNITÁRIOS DE SEGURANÇA E AGENTES DE TRÂNSITO). PROCESSO 1328770/2021 - EXERCÍCIO/2021.</x:t>
  </x:si>
  <x:si>
    <x:t xml:space="preserve">Empenho 0044/2021 - 31/05/2021 (Anulação)</x:t>
  </x:si>
  <x:si>
    <x:t xml:space="preserve">31/05/2021</x:t>
  </x:si>
  <x:si>
    <x:t xml:space="preserve">Empenho 0353/2021 - 09/06/2021 (Anulação)</x:t>
  </x:si>
  <x:si>
    <x:t xml:space="preserve">09/06/2021</x:t>
  </x:si>
  <x:si>
    <x:t xml:space="preserve">Empenho 0410/2021 - 31/05/2021 (Anulação)</x:t>
  </x:si>
  <x:si>
    <x:t xml:space="preserve">Empenho 0301/2021 - 03/06/2021 (Anulação)</x:t>
  </x:si>
  <x:si>
    <x:t xml:space="preserve">03/06/2021</x:t>
  </x:si>
  <x:si>
    <x:t xml:space="preserve">Empenho 0198/2021 - 03/06/2021</x:t>
  </x:si>
  <x:si>
    <x:t xml:space="preserve">6152-59/2021</x:t>
  </x:si>
  <x:si>
    <x:t xml:space="preserve">PAGAMENTO DUA/DETRAN/ES -  DOCUMENTO ÚNICO DE ARRECADAÇÃO (DOC. 202180143082096), REF. TRANSFERÊNCIA DO VEÍCULO NISSAN FRONTIER S MTX4 DA DEFESA CIVIL (PLACA RBA1I92 - RENAVEN 01227013261) PARA SEMSU REALIZADO NO DETRAN/ES. PROCESSO 615259/2021 - EX/2021.</x:t>
  </x:si>
  <x:si>
    <x:t xml:space="preserve">Empenho 0295/2021 - 04/06/2021 (Anulação)</x:t>
  </x:si>
  <x:si>
    <x:t xml:space="preserve">04/06/2021</x:t>
  </x:si>
  <x:si>
    <x:t xml:space="preserve">Empenho 0030/2021 - 04/06/2021 (Anulação)</x:t>
  </x:si>
  <x:si>
    <x:t xml:space="preserve">519-40/2020</x:t>
  </x:si>
  <x:si>
    <x:t xml:space="preserve">Empenho 0204/2021 - 14/06/2021</x:t>
  </x:si>
  <x:si>
    <x:t xml:space="preserve">14/06/2021</x:t>
  </x:si>
  <x:si>
    <x:t xml:space="preserve">25562-07/2021</x:t>
  </x:si>
  <x:si>
    <x:t xml:space="preserve">CONSELHO REGIONAL DE ENGENHARIA E AGRONOMIA DO ES</x:t>
  </x:si>
  <x:si>
    <x:t xml:space="preserve">PAGAMENTO DA ANOTAÇÃO DE RESPONSABILIDADE TÉCNICA - ART 0820210051052 - DO ENGENHEIRO YURI BRITTO COMO FISCAL DO CONTRATO DE MANUTENÇÃO PREDIAL 177/2020 JUNTO A EMPRESA HIMALAIA. PROCESSO Nº  2556207/2021. EXERCÍCIO 2021.</x:t>
  </x:si>
  <x:si>
    <x:t xml:space="preserve">Empenho 0236/2021 - 07/07/2021</x:t>
  </x:si>
  <x:si>
    <x:t xml:space="preserve">07/07/2021</x:t>
  </x:si>
  <x:si>
    <x:t xml:space="preserve">35325-46/2021</x:t>
  </x:si>
  <x:si>
    <x:t xml:space="preserve">74/2021</x:t>
  </x:si>
  <x:si>
    <x:t xml:space="preserve">SAYONARA COELHO SANTOS SOUZA 12418817741</x:t>
  </x:si>
  <x:si>
    <x:t xml:space="preserve">LOCAÇÃO DE ESPAÇO E EQUIPAMENTOS DE AIRSOFT PARA TREINAMENTO DOS GUARDA CIVIS MUNICIPAIS QUE FARÃO PARTE DO GRUPAMENTO DE RONDA OSTENSIVA MUNICIPAL - ROMU. PROCESSO Nº  3532546/2021 . EXERCÍCIO 2021.</x:t>
  </x:si>
  <x:si>
    <x:t xml:space="preserve">Empenho 0237/2021 - 09/07/2021</x:t>
  </x:si>
  <x:si>
    <x:t xml:space="preserve">09/07/2021</x:t>
  </x:si>
  <x:si>
    <x:t xml:space="preserve">SALDO ADITIVO 02 CT 400/2018 PRESTAÇÃO DE SERVIÇOS TERCEIRIZADOS DE CARÁTER CONTINUADO P/ IMPLANTAÇÃO, GERENCIAMENTO ELETRÔNICO E ADMINISTRAÇÃO DESTINADO A MANUTENÇÃO CORRETIVA, PREVENTIVA E PREDITIVA AUTOMOTIVA EM GERAL. PROCESSO 5595531/2018 - EX/2021.</x:t>
  </x:si>
  <x:si>
    <x:t xml:space="preserve">Empenho 0154/2021 - 04/05/2021</x:t>
  </x:si>
  <x:si>
    <x:t xml:space="preserve">04/05/2021</x:t>
  </x:si>
  <x:si>
    <x:t xml:space="preserve">16366-33/2021</x:t>
  </x:si>
  <x:si>
    <x:t xml:space="preserve">REFERENTE JUROS E MULTA SOBRE O RECOLHIMENTO EM ATRASO DO INSS DA NOTA FISCAL 885, EMITIDA EM 22/03/2021, EMPRESA GOLDEN DISTRIBUIDORA.</x:t>
  </x:si>
  <x:si>
    <x:t xml:space="preserve">Empenho 0241/2021 - 14/07/2021</x:t>
  </x:si>
  <x:si>
    <x:t xml:space="preserve">14/07/2021</x:t>
  </x:si>
  <x:si>
    <x:t xml:space="preserve">COMPLEMENTO DE VALOR PARA DESPESAS COM ENERGIA ELÉTRICA NO EXERCÍCIO 2021.</x:t>
  </x:si>
  <x:si>
    <x:t xml:space="preserve">Empenho 0152/2021 - 30/04/2021</x:t>
  </x:si>
  <x:si>
    <x:t xml:space="preserve">30/04/2021</x:t>
  </x:si>
  <x:si>
    <x:t xml:space="preserve">54886-20/2019</x:t>
  </x:si>
  <x:si>
    <x:t xml:space="preserve">161/2020</x:t>
  </x:si>
  <x:si>
    <x:t xml:space="preserve">CT81/21 - SERVIÇO DE IMPLANTAÇÃO DE SISTEMA DIGITAL TRONCALIZADO MULTISÍTIO DE RADIOCOMUNICAÇÃO EM PADRÃO ABERTO TETRA, COM LOCAÇÃO DE EQUIPAMENTOS. VIGENCIA 24 MESES. VALOR PARCIAL. PROCESSO Nº 1955035/2021. EX/21.</x:t>
  </x:si>
  <x:si>
    <x:t xml:space="preserve">Empenho 0046/2021 - 08/07/2021 (Anulação)</x:t>
  </x:si>
  <x:si>
    <x:t xml:space="preserve">08/07/2021</x:t>
  </x:si>
  <x:si>
    <x:t xml:space="preserve">Empenho 0166/2021 - 19/05/2021</x:t>
  </x:si>
  <x:si>
    <x:t xml:space="preserve">19/05/2021</x:t>
  </x:si>
  <x:si>
    <x:t xml:space="preserve">30960-31/2018</x:t>
  </x:si>
  <x:si>
    <x:t xml:space="preserve">15/2020</x:t>
  </x:si>
  <x:si>
    <x:t xml:space="preserve">ARAUJO RENTACAR LTDA</x:t>
  </x:si>
  <x:si>
    <x:t xml:space="preserve">CONTRATAÇÃO DE EMPRESA PARA LOCAÇÃO DE 1 VEÍCULO HATCH POR REGISTRO DE PREÇO. CT 95/2021. ATA 222/2020. RRP 234/2019. SS 288/2021. PROCESSO DE SOLICITAÇÃO DE SERVIÇO 2320262/2021.</x:t>
  </x:si>
  <x:si>
    <x:t xml:space="preserve">Empenho 0243/2021 - 14/07/2021</x:t>
  </x:si>
  <x:si>
    <x:t xml:space="preserve">CONTRATO 337/2020 REFERENTE A CONTRATAÇÃO DE EMPRESA PARA AQUISIÇÃO DE MUNIÇÃO E INSUMOS PARA A GUARDA CIVIL. VIGENCIA 12 MESES. PROCESSO Nº 3406500/2020. EXERCÍCIO/2021.</x:t>
  </x:si>
  <x:si>
    <x:t xml:space="preserve">Empenho 0245/2021 - 14/07/2021</x:t>
  </x:si>
  <x:si>
    <x:t xml:space="preserve">Empenho 0227/2021 - 23/07/2021 (Anulação)</x:t>
  </x:si>
  <x:si>
    <x:t xml:space="preserve">23/07/2021</x:t>
  </x:si>
  <x:si>
    <x:t xml:space="preserve">21376-76/2019</x:t>
  </x:si>
  <x:si>
    <x:t xml:space="preserve">SELF ASSESSORIA E CONSULTORIA EM RECURSOS HUMANOS LTDA</x:t>
  </x:si>
  <x:si>
    <x:t xml:space="preserve">Empenho 0269/2021 - 23/07/2021</x:t>
  </x:si>
  <x:si>
    <x:t xml:space="preserve">ADITIVO 01 DE PRAZO AO CT 9912496205/2020 FIRMADO COM OS CORREIOS PARA PRESTAÇÃO DE SERVIÇOS E VENDAS DE PRODUTOS POR MEIO DE PACOTE DE SERVIÇOS QUE POSSAM ATENDER AS NECESSIDADES DA SEMSU. PROCESSO 2194283/2020. EXERCÍCIO 2021.</x:t>
  </x:si>
  <x:si>
    <x:t xml:space="preserve">Empenho 0270/2021 - 27/07/2021</x:t>
  </x:si>
  <x:si>
    <x:t xml:space="preserve">27/07/2021</x:t>
  </x:si>
  <x:si>
    <x:t xml:space="preserve">COMPLEMENTO DE VALOR ESTIMADO PARA DESPESAS COM ÁGUA/ESGOTO NO EXERCÍCIO 2021. PROCESSO 160361/2021.</x:t>
  </x:si>
  <x:si>
    <x:t xml:space="preserve">Empenho 0281/2021 - 16/08/2021</x:t>
  </x:si>
  <x:si>
    <x:t xml:space="preserve">16/08/2021</x:t>
  </x:si>
  <x:si>
    <x:t xml:space="preserve">SALDO CT 81/2021, REF. PRESTAÇÃO DE SERVIÇO DE IMPLANTAÇÃO DE SISTEMA DIGITAL TRONCALIZADO MULTISÍTIO DE RADIOCOMUNICAÇÃO EM PADRÃO ABERTO TETRA, COM LOCAÇÃO DE EQUIPAMENTOS. PROCESSO 1955035/2021. EXERCÍCIO 2021.</x:t>
  </x:si>
  <x:si>
    <x:t xml:space="preserve">Empenho 0277/2021 - 09/08/2021</x:t>
  </x:si>
  <x:si>
    <x:t xml:space="preserve">09/08/2021</x:t>
  </x:si>
  <x:si>
    <x:t xml:space="preserve">SALDO CT 69/2021 PREST DE SERV DE GESTÃO DE FROTA, C/ IMPLANTAÇÃO E OPERACIONALIZAÇÃO DE SIST INFORMATIZADO E INTEGRADO, VIA WEB, C/ USO DE CARTÕES MAGNÉTICOS C/ CHIP OU MICRO PROCESSAMENTO, P/ O ABASTECIMENTO DE COMBUSTÍVEIS. PROC 1557604/2021. EX. 2021.</x:t>
  </x:si>
  <x:si>
    <x:t xml:space="preserve">Empenho 0282/2021 - 23/08/2021</x:t>
  </x:si>
  <x:si>
    <x:t xml:space="preserve">23/08/2021</x:t>
  </x:si>
  <x:si>
    <x:t xml:space="preserve">Empenho 0314/2021 - 01/09/2021</x:t>
  </x:si>
  <x:si>
    <x:t xml:space="preserve">01/09/2021</x:t>
  </x:si>
  <x:si>
    <x:t xml:space="preserve">49748-43/2021</x:t>
  </x:si>
  <x:si>
    <x:t xml:space="preserve">SECRETARIA DE ESTADO DA FAZENDA DO ESPÍRITO SANTO - SEFAZ</x:t>
  </x:si>
  <x:si>
    <x:t xml:space="preserve">PAGAMENTO DO DUA REFERENTE À TAXA DE VISTORIA PARA LICENCIAMENTO DE EDIFICAÇÕES DA BASE DA GERÊNCIA DE PROTEÇÃO COMUNITÁRIA DA SEMSU. EXERCÍCIO 2021.</x:t>
  </x:si>
  <x:si>
    <x:t xml:space="preserve">Empenho 0322/2021 - 13/09/2021</x:t>
  </x:si>
  <x:si>
    <x:t xml:space="preserve">13/09/2021</x:t>
  </x:si>
  <x:si>
    <x:t xml:space="preserve">SALDO ADITIVO 04 AO CT 145/2017, REF. PRESTAÇÃO DE SERVIÇOS DE LOCAÇÃO DE HARDWARE, SOFTWARE E PROVIMENTO DE SERVIÇOS DE IMPRESSÃO, CÓPIA E CONSTRUÇÃO DE FLUXO DE TRABALHO_IMPRESSÃO. PROCESSO 1440248/2017. EXERCÍCIO 2021.</x:t>
  </x:si>
  <x:si>
    <x:t xml:space="preserve">Empenho 0315/2021 - 02/09/2021</x:t>
  </x:si>
  <x:si>
    <x:t xml:space="preserve">02/09/2021</x:t>
  </x:si>
  <x:si>
    <x:t xml:space="preserve">14092-48/2021</x:t>
  </x:si>
  <x:si>
    <x:t xml:space="preserve">132/2021</x:t>
  </x:si>
  <x:si>
    <x:t xml:space="preserve">INOVAPTT TECNOLOGIA LTDA</x:t>
  </x:si>
  <x:si>
    <x:t xml:space="preserve">3.3.90.39.12 - LOCACAO DE MAQUINAS E EQUIPAMENTOS                </x:t>
  </x:si>
  <x:si>
    <x:t xml:space="preserve">CT 177/2021-CONTRATAÇÃO DE EMPRESA P/PRESTAÇÃO DE SERV DE LOCAÇÃO TERMINAL DE ACESSO (ETA) DE BANDA LARGA (3G/4G LTE E WI-FI), CONFORME DESCRIÇÃO, QUANT E PREÇO RELACIONADOS NO ANEXO I. VIG: 12 MESES. LOCAÇÃO EQUIPAMENTO. VALOR P/2021. PROC 4748871/2021.</x:t>
  </x:si>
  <x:si>
    <x:t xml:space="preserve">Empenho 0320/2021 - 06/09/2021</x:t>
  </x:si>
  <x:si>
    <x:t xml:space="preserve">06/09/2021</x:t>
  </x:si>
  <x:si>
    <x:t xml:space="preserve">48615-50/2021</x:t>
  </x:si>
  <x:si>
    <x:t xml:space="preserve">PAGAMENTO DE JUROS SOBRE GUIA DE INSS RETROATIVO REFERENTES AO MÊS DE JULHO/2021						
</x:t>
  </x:si>
  <x:si>
    <x:t xml:space="preserve">Empenho 0113/2021 - 09/09/2021 (Anulação)</x:t>
  </x:si>
  <x:si>
    <x:t xml:space="preserve">09/09/2021</x:t>
  </x:si>
  <x:si>
    <x:t xml:space="preserve">Empenho 0316/2021 - 02/09/2021</x:t>
  </x:si>
  <x:si>
    <x:t xml:space="preserve">3.3.90.39.42 - SERVICOS DE TELECOMUNICACOES                      </x:t>
  </x:si>
  <x:si>
    <x:t xml:space="preserve">CT 177/2021-CONTRATAÇÃO DE EMPRESA P/PRESTAÇÃO DE SERV DE LOCAÇÃO TERMINAL DE ACESSO (ETA) DE BANDA LARGA (3G/4G LTE E WI-FI), CONFORME DESCRIÇÃO, QUANT E PREÇO RELACIONADOS NO ANEXO I. VIG: 12 MESES. SERVIÇO. EX 2021. VALOR P/2021. PROCESSO 4748871/2021.</x:t>
  </x:si>
  <x:si>
    <x:t xml:space="preserve">Empenho 0344/2021 - 09/09/2021 (Anulação)</x:t>
  </x:si>
  <x:si>
    <x:t xml:space="preserve">Empenho 0017/2021 - 24/05/2021 (Anulação)</x:t>
  </x:si>
  <x:si>
    <x:t xml:space="preserve">24/05/2021</x:t>
  </x:si>
  <x:si>
    <x:t xml:space="preserve">1354-23/2020</x:t>
  </x:si>
  <x:si>
    <x:t xml:space="preserve">Empenho 0106/2021 - 24/05/2021 (Anulação)</x:t>
  </x:si>
  <x:si>
    <x:t xml:space="preserve">Empenho 0098/2021 - 24/05/2021 (Anulação)</x:t>
  </x:si>
  <x:si>
    <x:t xml:space="preserve">6698-29/2020</x:t>
  </x:si>
  <x:si>
    <x:t xml:space="preserve">3.3.90.39.61 - SEGUROS EM GERAL                                  </x:t>
  </x:si>
  <x:si>
    <x:t xml:space="preserve">Empenho 0325/2021 - 15/09/2021</x:t>
  </x:si>
  <x:si>
    <x:t xml:space="preserve">15/09/2021</x:t>
  </x:si>
  <x:si>
    <x:t xml:space="preserve">SALDO CT 177/2021 REF. À PRESTAÇÃO SERVIÇO DE LOCAÇÃO DE ESTAÇÃO TERMINAL DE ACESSO (ETA) DE BANDA LARGA (3G/4G LTE E WI-FI)_LOCAÇÃO EQUIPAMENTO. PROCESSO 4748871/2021. EXERCÍCIO 2021.</x:t>
  </x:si>
  <x:si>
    <x:t xml:space="preserve">Empenho 0336/2021 - 17/09/2021</x:t>
  </x:si>
  <x:si>
    <x:t xml:space="preserve">17/09/2021</x:t>
  </x:si>
  <x:si>
    <x:t xml:space="preserve">ADITIVO Nº03 PRORROGA 12 MESES E REDUZ A TAXA DE -5,02% PARA -10% CT 400/2018 SERVIÇO TERCEIRIZADO CONTINUADO P/ IMPLANTAÇÃO, GERENCIAMENTO ELETRÔNICO E ADMINISTRAÇÃO DE MANUTENÇÃO CORRETIVA, PREVENTIVA E PREDETIVA AUTOMOTIVA. PROC.5595531/2018 - EX/2021.</x:t>
  </x:si>
  <x:si>
    <x:t xml:space="preserve">Empenho 0367/2021 - 15/10/2021</x:t>
  </x:si>
  <x:si>
    <x:t xml:space="preserve">15/10/2021</x:t>
  </x:si>
  <x:si>
    <x:t xml:space="preserve">59208-78/2021</x:t>
  </x:si>
  <x:si>
    <x:t xml:space="preserve">CORPO DE BOMBEIROS MILITAR DO ESTADO DO ESPIRITO SANTO</x:t>
  </x:si>
  <x:si>
    <x:t xml:space="preserve">PAGAMENTO  TAXA DE RECADASTRAMENTO JUNTO AO CBMES. EXERCÍCIO 2021.</x:t>
  </x:si>
  <x:si>
    <x:t xml:space="preserve">Empenho 0368/2021 - 15/10/2021</x:t>
  </x:si>
  <x:si>
    <x:t xml:space="preserve">PAGAMENTO DE ANOTAÇÕES DE RESPONSABILIDADE TÉCNICA DO CT 177/2020 E DAS INSTALAÇÕES ELÉTRICAS DO ED. GCM MARIA AUGUSTA. EXERCÍCIO 2021.</x:t>
  </x:si>
  <x:si>
    <x:t xml:space="preserve">Empenho 0294/2021 - 28/06/2021 (Anulação)</x:t>
  </x:si>
  <x:si>
    <x:t xml:space="preserve">28/06/2021</x:t>
  </x:si>
  <x:si>
    <x:t xml:space="preserve">Empenho 0326/2021 - 15/09/2021</x:t>
  </x:si>
  <x:si>
    <x:t xml:space="preserve">SALDO CT 177/2021 REF. À PRESTAÇÃO SERVIÇO DE LOCAÇÃO DE ESTAÇÃO TERMINAL DE ACESSO (ETA) DE BANDA LARGA (3G/4G LTE E WI-FI)_SERVIÇO. PROCESSO 4748871/2021. EXERCÍCIO 2021.</x:t>
  </x:si>
  <x:si>
    <x:t xml:space="preserve">Empenho 0330/2021 - 15/09/2021</x:t>
  </x:si>
  <x:si>
    <x:t xml:space="preserve">SALDO CONTRATO 81/2021 REFERENTE A PRESTAÇÃO DE SERVIÇO DE IMPLANTAÇÃO DE SISTEMA DIGITAL TRONCALIZADO MULTISÍTIO DE RADIOCOMUNICAÇÃO EM PADRÃO ABERTO TETRA, COM LOCAÇÃO DE EQUIPAMENTOS. PROCESSO 1955035/2021 - EXERCÍCIO/2021.
</x:t>
  </x:si>
  <x:si>
    <x:t xml:space="preserve">Empenho 0331/2021 - 15/09/2021</x:t>
  </x:si>
  <x:si>
    <x:t xml:space="preserve">SALDO CONTRATO 81/2021 REFERENTE A PRESTAÇÃO DE SERVIÇO DE IMPLANTAÇÃO DE SISTEMA DIGITAL TRONCALIZADO MULTISÍTIO DE RADIOCOMUNICAÇÃO EM PADRÃO ABERTO TETRA, COM LOCAÇÃO DE EQUIPAMENTOS. PROCESSO 1955035/2021 - EXERCÍCIO/2021.</x:t>
  </x:si>
  <x:si>
    <x:t xml:space="preserve">Empenho 0233/2021 - 29/06/2021</x:t>
  </x:si>
  <x:si>
    <x:t xml:space="preserve">29/06/2021</x:t>
  </x:si>
  <x:si>
    <x:t xml:space="preserve">41674-16/2020</x:t>
  </x:si>
  <x:si>
    <x:t xml:space="preserve">REF. JUROS DE INSS DA NF 41775 EMITIDA DIA 07/12/2021 DA EMPRESA SOLUÇÕES SERVIÇOS EIRELI.</x:t>
  </x:si>
  <x:si>
    <x:t xml:space="preserve">Empenho 0395/2021 - 16/11/2021</x:t>
  </x:si>
  <x:si>
    <x:t xml:space="preserve">16/11/2021</x:t>
  </x:si>
  <x:si>
    <x:t xml:space="preserve">VALOR COMPLEMENTAR REFERENTE AO FORNECIMENTO DE ENERGIA ELÉTRICA DOS IMÓVEIS SOB RESPONSABILIDADE DA SEMSU. PROCESSO Nº 155656/2021  - EXERCÍCIO/2021.</x:t>
  </x:si>
  <x:si>
    <x:t xml:space="preserve">Empenho 0369/2021 - 18/10/2021</x:t>
  </x:si>
  <x:si>
    <x:t xml:space="preserve">18/10/2021</x:t>
  </x:si>
  <x:si>
    <x:t xml:space="preserve">ADITIVO Nº 03 RETIFICA O ITEM Nº 34 E CONCEDE REAJUSTE DE 3,91% IPCA/IBGE CONTRATO 473/2017 PRESTAÇÃO DE SERVIÇOS DE AMPLIAÇÃO E MANUTENÇÃO DE CABEAMENTO ÓPTICO. PROCESSO 1730971/2021  - EXERCÍCIO/2021.
</x:t>
  </x:si>
  <x:si>
    <x:t xml:space="preserve">Empenho 0396/2021 - 17/11/2021</x:t>
  </x:si>
  <x:si>
    <x:t xml:space="preserve">17/11/2021</x:t>
  </x:si>
  <x:si>
    <x:t xml:space="preserve">SALDO DO CT95/2021 -  PRESTAÇÃO DE SERVIÇOS DE LOCAÇÕES DE VEÍCULOS SEM MOTORISTA. PROCESSO Nº2320262/2021. EXERCÍCIO 2021.</x:t>
  </x:si>
  <x:si>
    <x:t xml:space="preserve">Empenho 0350/2021 - 26/11/2021 (Anulação)</x:t>
  </x:si>
  <x:si>
    <x:t xml:space="preserve">26/11/2021</x:t>
  </x:si>
  <x:si>
    <x:t xml:space="preserve">1352-34/2020</x:t>
  </x:si>
  <x:si>
    <x:t xml:space="preserve">Empenho 0377/2021 - 29/11/2021 (Anulação)</x:t>
  </x:si>
  <x:si>
    <x:t xml:space="preserve">29/11/2021</x:t>
  </x:si>
  <x:si>
    <x:t xml:space="preserve">Empenho 0379/2021 - 29/11/2021 (Anulação)</x:t>
  </x:si>
  <x:si>
    <x:t xml:space="preserve">Empenho 0366/2021 - 13/10/2021</x:t>
  </x:si>
  <x:si>
    <x:t xml:space="preserve">13/10/2021</x:t>
  </x:si>
  <x:si>
    <x:t xml:space="preserve">Empenho 0430/2021 - 30/11/2021</x:t>
  </x:si>
  <x:si>
    <x:t xml:space="preserve">30/11/2021</x:t>
  </x:si>
  <x:si>
    <x:t xml:space="preserve">VALOR COMPLEMENTAR REFERENTE AO FORNECEIMENTO DE ENERGIA ELÉTRICA PARA OS IMÓVEIS SOB RESPONSABILIDADE DA SEMSU. PROCESSO Nº155656/2021 - EXERCÍCIO/2021.</x:t>
  </x:si>
  <x:si>
    <x:t xml:space="preserve">Empenho 0435/2021 - 03/12/2021</x:t>
  </x:si>
  <x:si>
    <x:t xml:space="preserve">03/12/2021</x:t>
  </x:si>
  <x:si>
    <x:t xml:space="preserve">Empenho 0436/2021 - 06/12/2021</x:t>
  </x:si>
  <x:si>
    <x:t xml:space="preserve">06/12/2021</x:t>
  </x:si>
  <x:si>
    <x:t xml:space="preserve">SALDO ADITIVO Nº 03 CONTRATO 400/2018 SERVIÇO TERCEIRIZADO CONTINUADO P/ IMPLANTAÇÃO, GERENCIAMENTO ELETRÔNICO E ADMINISTRAÇÃO DE MANUTENÇÃO CORRETIVA, PREVENTIVA E PREDETIVA AUTOMOTIVA. PROCESSO 5595531/2018 - EXERCÍCIO/2021.</x:t>
  </x:si>
  <x:si>
    <x:t xml:space="preserve">Empenho 0446/2021 - 10/12/2021</x:t>
  </x:si>
  <x:si>
    <x:t xml:space="preserve">10/12/2021</x:t>
  </x:si>
  <x:si>
    <x:t xml:space="preserve">ADITIVO 04 DE PRAZO/SUPRESSÃO AO CT 473/2017, REFERENTE À PRESTAÇÃO DE SERVIÇOS DE AMPLIAÇÃO E MANUTENÇÃO DE CABEAMENTO ÓPTICO. PROCESSO 3742337/2020. EXERCÍCIO 2021.</x:t>
  </x:si>
  <x:si>
    <x:t xml:space="preserve">Empenho 0447/2021 - 13/12/2021</x:t>
  </x:si>
  <x:si>
    <x:t xml:space="preserve">13/12/2021</x:t>
  </x:si>
  <x:si>
    <x:t xml:space="preserve">Empenho 0456/2021 - 15/12/2021</x:t>
  </x:si>
  <x:si>
    <x:t xml:space="preserve">15/12/2021</x:t>
  </x:si>
  <x:si>
    <x:t xml:space="preserve">61105-78/2021</x:t>
  </x:si>
  <x:si>
    <x:t xml:space="preserve">PAGAMENTO DE TRANSFERÊNCIA DE PROPRIEDADE E AVERBAÇÕES JUNTO AO DETRAN/ES RELATIVOS AOS VEÍCULOS DOADOS PELA PRF À SEMSU: CHEV/TRAILBLAZER LTZ AG4, PLACAS JKR7278 E CHEV/TRAILBLAZER LTZ AG4, PLACAS OVQ0043. PROCESSO 6110578/2021 - EXERCÍCIO/2021.
</x:t>
  </x:si>
  <x:si>
    <x:t xml:space="preserve">Empenho 0448/2021 - 13/12/2021</x:t>
  </x:si>
  <x:si>
    <x:t xml:space="preserve">COMPLEMENTO DE VALOR PARA DESPESAS COM ÁGUA/ESGOTO NO EXERCÍCIO 2021. </x:t>
  </x:si>
  <x:si>
    <x:t xml:space="preserve">Empenho 0455/2021 - 15/12/2021</x:t>
  </x:si>
  <x:si>
    <x:t xml:space="preserve">3.3.90.39.28 - MULTAS INDEDUTIVEIS                               </x:t>
  </x:si>
  <x:si>
    <x:t xml:space="preserve">PAGAMENTO DUA DETRAN DOCUMENTO 202180147970118 REFERENTE A MULTAS DO VEÍCULO CHEV/TRAILBLAZER LTZ AG, PLACAS JKR7278, DOADO PELA PRF À SEMSU. PROCESSO 6110578/2021 - EXERCÍCIO/2021.</x:t>
  </x:si>
  <x:si>
    <x:t xml:space="preserve">Empenho 0489/2021 - 27/12/2021</x:t>
  </x:si>
  <x:si>
    <x:t xml:space="preserve">27/12/2021</x:t>
  </x:si>
  <x:si>
    <x:t xml:space="preserve">72813-34/2021</x:t>
  </x:si>
  <x:si>
    <x:t xml:space="preserve">PAGAMENTO DE JUROS SOBRE GUIA DE INSS RETROATIVO REFERENTES AO MÊS DE NOVEMBRO/2021						
</x:t>
  </x:si>
  <x:si>
    <x:t xml:space="preserve">Empenho 0490/2021 - 28/12/2021</x:t>
  </x:si>
  <x:si>
    <x:t xml:space="preserve">28/12/2021</x:t>
  </x:si>
  <x:si>
    <x:t xml:space="preserve">57119-97/2021</x:t>
  </x:si>
  <x:si>
    <x:t xml:space="preserve">REF. JUROS E MULTA GERADOS NO ATRASO DO RECOLHIMENTO DA NOTA FISCAL 355 DA EMPRESA NET SERVICE.</x:t>
  </x:si>
  <x:si>
    <x:t xml:space="preserve">Empenho 0486/2021 - 21/12/2021</x:t>
  </x:si>
  <x:si>
    <x:t xml:space="preserve">21/12/2021</x:t>
  </x:si>
  <x:si>
    <x:t xml:space="preserve">REF A JUROS E MULTA DE INSS DA NF 355 DA EMPRESA NET SERVICE TECNOLOGIA</x:t>
  </x:si>
  <x:si>
    <x:t xml:space="preserve">Empenho 0234/2021 - 01/07/2021</x:t>
  </x:si>
  <x:si>
    <x:t xml:space="preserve">01/07/2021</x:t>
  </x:si>
  <x:si>
    <x:t xml:space="preserve">33055-58/2020</x:t>
  </x:si>
  <x:si>
    <x:t xml:space="preserve">REF. A JUROS DE INSS DA NF 3061 EMITIDA DIA 03/10/2020 PELA EMPRESA NET SERVICE TECNOLOGIA LTDA.</x:t>
  </x:si>
  <x:si>
    <x:t xml:space="preserve">Empenho 0487/2021 - 22/12/2021</x:t>
  </x:si>
  <x:si>
    <x:t xml:space="preserve">22/12/2021</x:t>
  </x:si>
  <x:si>
    <x:t xml:space="preserve">SALDO CT 69/2021 PREST DE SERV DE GESTÃO DE FROTA, C/ IMPLANTAÇÃO E OPERACIONALIZAÇÃO DE SIST INFORMATIZADO E INTEGRADO, VIA WEB, C/ USO DE CARTÕES MAGNÉTICOS C/ CHIP OU MICRO PROCESSAMENTO, P/ O ABASTECIMENTO DE COMBUSTÍVEIS. PROC 1557604/2021 - EX/2021.</x:t>
  </x:si>
  <x:si>
    <x:t xml:space="preserve">Empenho 0496/2021 - 31/12/2021</x:t>
  </x:si>
  <x:si>
    <x:t xml:space="preserve">31/12/2021</x:t>
  </x:si>
  <x:si>
    <x:t xml:space="preserve">68492-73/2021</x:t>
  </x:si>
  <x:si>
    <x:t xml:space="preserve">Referente aos juros e multas gerados pelo vencimento de recolhimento de INSS da Nota Fiscal 1792 emitida em 25/11/2021, pela Empresa Golden Distribuidora LTDA, CNPJ 04.196.935/0002-27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</x:si>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</x:sst>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d7fbc6850704f54" /><Relationship Type="http://schemas.openxmlformats.org/officeDocument/2006/relationships/styles" Target="/xl/styles.xml" Id="Rd5f7ccb2845548de" /><Relationship Type="http://schemas.openxmlformats.org/officeDocument/2006/relationships/worksheet" Target="/xl/worksheets/sheet1.xml" Id="Rd64a46f2599542a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f5c6bb5fe8240c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7500</x:v>
      </x:c>
      <x:c r="F6" s="1" t="n">
        <x:v>7500</x:v>
      </x:c>
      <x:c r="G6" s="1" t="n">
        <x:v>7500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6638.4</x:v>
      </x:c>
      <x:c r="F7" s="1" t="n">
        <x:v>6638.4</x:v>
      </x:c>
      <x:c r="G7" s="1" t="n">
        <x:v>6638.4</x:v>
      </x:c>
      <x:c r="H7" s="0" t="s">
        <x:v>25</x:v>
      </x:c>
      <x:c r="I7" s="0" t="s">
        <x:v>18</x:v>
      </x:c>
      <x:c r="J7" s="0" t="s">
        <x:v>26</x:v>
      </x:c>
      <x:c r="K7" s="0" t="s">
        <x:v>27</x:v>
      </x:c>
    </x:row>
    <x:row r="8">
      <x:c r="A8" s="0" t="s">
        <x:v>28</x:v>
      </x:c>
      <x:c r="B8" s="0" t="s">
        <x:v>22</x:v>
      </x:c>
      <x:c r="C8" s="0" t="s">
        <x:v>29</x:v>
      </x:c>
      <x:c r="D8" s="0" t="s">
        <x:v>30</x:v>
      </x:c>
      <x:c r="E8" s="1" t="n">
        <x:v>159291</x:v>
      </x:c>
      <x:c r="F8" s="1" t="n">
        <x:v>159291</x:v>
      </x:c>
      <x:c r="G8" s="1" t="n">
        <x:v>159291</x:v>
      </x:c>
      <x:c r="H8" s="0" t="s">
        <x:v>31</x:v>
      </x:c>
      <x:c r="I8" s="0" t="s">
        <x:v>18</x:v>
      </x:c>
      <x:c r="J8" s="0" t="s">
        <x:v>32</x:v>
      </x:c>
      <x:c r="K8" s="0" t="s">
        <x:v>33</x:v>
      </x:c>
    </x:row>
    <x:row r="9">
      <x:c r="A9" s="0" t="s">
        <x:v>34</x:v>
      </x:c>
      <x:c r="B9" s="0" t="s">
        <x:v>35</x:v>
      </x:c>
      <x:c r="C9" s="0" t="s">
        <x:v>36</x:v>
      </x:c>
      <x:c r="D9" s="0" t="s">
        <x:v>37</x:v>
      </x:c>
      <x:c r="E9" s="1" t="n">
        <x:v>60000</x:v>
      </x:c>
      <x:c r="F9" s="1" t="n">
        <x:v>60000</x:v>
      </x:c>
      <x:c r="G9" s="1" t="n">
        <x:v>60000</x:v>
      </x:c>
      <x:c r="H9" s="0" t="s">
        <x:v>38</x:v>
      </x:c>
      <x:c r="I9" s="0" t="s">
        <x:v>18</x:v>
      </x:c>
      <x:c r="J9" s="0" t="s">
        <x:v>39</x:v>
      </x:c>
      <x:c r="K9" s="0" t="s">
        <x:v>40</x:v>
      </x:c>
    </x:row>
    <x:row r="10">
      <x:c r="A10" s="0" t="s">
        <x:v>41</x:v>
      </x:c>
      <x:c r="B10" s="0" t="s">
        <x:v>35</x:v>
      </x:c>
      <x:c r="C10" s="0" t="s">
        <x:v>42</x:v>
      </x:c>
      <x:c r="D10" s="0" t="s">
        <x:v>43</x:v>
      </x:c>
      <x:c r="E10" s="1" t="n">
        <x:v>124000</x:v>
      </x:c>
      <x:c r="F10" s="1" t="n">
        <x:v>124000</x:v>
      </x:c>
      <x:c r="G10" s="1" t="n">
        <x:v>124000</x:v>
      </x:c>
      <x:c r="H10" s="0" t="s">
        <x:v>38</x:v>
      </x:c>
      <x:c r="I10" s="0" t="s">
        <x:v>18</x:v>
      </x:c>
      <x:c r="J10" s="0" t="s">
        <x:v>32</x:v>
      </x:c>
      <x:c r="K10" s="0" t="s">
        <x:v>44</x:v>
      </x:c>
    </x:row>
    <x:row r="11">
      <x:c r="A11" s="0" t="s">
        <x:v>45</x:v>
      </x:c>
      <x:c r="B11" s="0" t="s">
        <x:v>46</x:v>
      </x:c>
      <x:c r="C11" s="0" t="s">
        <x:v>47</x:v>
      </x:c>
      <x:c r="D11" s="0" t="s">
        <x:v>48</x:v>
      </x:c>
      <x:c r="E11" s="1" t="n">
        <x:v>37337.55</x:v>
      </x:c>
      <x:c r="F11" s="1" t="n">
        <x:v>22402.53</x:v>
      </x:c>
      <x:c r="G11" s="1" t="n">
        <x:v>22402.53</x:v>
      </x:c>
      <x:c r="H11" s="0" t="s">
        <x:v>49</x:v>
      </x:c>
      <x:c r="I11" s="0" t="s">
        <x:v>18</x:v>
      </x:c>
      <x:c r="J11" s="0" t="s">
        <x:v>26</x:v>
      </x:c>
      <x:c r="K11" s="0" t="s">
        <x:v>50</x:v>
      </x:c>
    </x:row>
    <x:row r="12">
      <x:c r="A12" s="0" t="s">
        <x:v>51</x:v>
      </x:c>
      <x:c r="B12" s="0" t="s">
        <x:v>52</x:v>
      </x:c>
      <x:c r="C12" s="0" t="s">
        <x:v>53</x:v>
      </x:c>
      <x:c r="D12" s="0" t="s">
        <x:v>54</x:v>
      </x:c>
      <x:c r="E12" s="1" t="n">
        <x:v>16800</x:v>
      </x:c>
      <x:c r="F12" s="1" t="n">
        <x:v>16800</x:v>
      </x:c>
      <x:c r="G12" s="1" t="n">
        <x:v>16800</x:v>
      </x:c>
      <x:c r="H12" s="0" t="s">
        <x:v>55</x:v>
      </x:c>
      <x:c r="I12" s="0" t="s">
        <x:v>18</x:v>
      </x:c>
      <x:c r="J12" s="0" t="s">
        <x:v>32</x:v>
      </x:c>
      <x:c r="K12" s="0" t="s">
        <x:v>56</x:v>
      </x:c>
    </x:row>
    <x:row r="13">
      <x:c r="A13" s="0" t="s">
        <x:v>57</x:v>
      </x:c>
      <x:c r="B13" s="0" t="s">
        <x:v>46</x:v>
      </x:c>
      <x:c r="C13" s="0" t="s">
        <x:v>58</x:v>
      </x:c>
      <x:c r="D13" s="0" t="s">
        <x:v>59</x:v>
      </x:c>
      <x:c r="E13" s="1" t="n">
        <x:v>264394.36</x:v>
      </x:c>
      <x:c r="F13" s="1" t="n">
        <x:v>261231.96</x:v>
      </x:c>
      <x:c r="G13" s="1" t="n">
        <x:v>261231.96</x:v>
      </x:c>
      <x:c r="H13" s="0" t="s">
        <x:v>60</x:v>
      </x:c>
      <x:c r="I13" s="0" t="s">
        <x:v>18</x:v>
      </x:c>
      <x:c r="J13" s="0" t="s">
        <x:v>61</x:v>
      </x:c>
      <x:c r="K13" s="0" t="s">
        <x:v>62</x:v>
      </x:c>
    </x:row>
    <x:row r="14">
      <x:c r="A14" s="0" t="s">
        <x:v>63</x:v>
      </x:c>
      <x:c r="B14" s="0" t="s">
        <x:v>64</x:v>
      </x:c>
      <x:c r="C14" s="0" t="s">
        <x:v>42</x:v>
      </x:c>
      <x:c r="D14" s="0" t="s">
        <x:v>43</x:v>
      </x:c>
      <x:c r="E14" s="1" t="n">
        <x:v>30000</x:v>
      </x:c>
      <x:c r="F14" s="1" t="n">
        <x:v>30000</x:v>
      </x:c>
      <x:c r="G14" s="1" t="n">
        <x:v>30000</x:v>
      </x:c>
      <x:c r="H14" s="0" t="s">
        <x:v>38</x:v>
      </x:c>
      <x:c r="I14" s="0" t="s">
        <x:v>18</x:v>
      </x:c>
      <x:c r="J14" s="0" t="s">
        <x:v>32</x:v>
      </x:c>
      <x:c r="K14" s="0" t="s">
        <x:v>65</x:v>
      </x:c>
    </x:row>
    <x:row r="15">
      <x:c r="A15" s="0" t="s">
        <x:v>66</x:v>
      </x:c>
      <x:c r="B15" s="0" t="s">
        <x:v>67</x:v>
      </x:c>
      <x:c r="C15" s="0" t="s">
        <x:v>15</x:v>
      </x:c>
      <x:c r="D15" s="0" t="s">
        <x:v>16</x:v>
      </x:c>
      <x:c r="E15" s="1" t="n">
        <x:v>7500</x:v>
      </x:c>
      <x:c r="F15" s="1" t="n">
        <x:v>7500</x:v>
      </x:c>
      <x:c r="G15" s="1" t="n">
        <x:v>7500</x:v>
      </x:c>
      <x:c r="H15" s="0" t="s">
        <x:v>17</x:v>
      </x:c>
      <x:c r="I15" s="0" t="s">
        <x:v>18</x:v>
      </x:c>
      <x:c r="J15" s="0" t="s">
        <x:v>19</x:v>
      </x:c>
      <x:c r="K15" s="0" t="s">
        <x:v>68</x:v>
      </x:c>
    </x:row>
    <x:row r="16">
      <x:c r="A16" s="0" t="s">
        <x:v>69</x:v>
      </x:c>
      <x:c r="B16" s="0" t="s">
        <x:v>70</x:v>
      </x:c>
      <x:c r="C16" s="0" t="s">
        <x:v>71</x:v>
      </x:c>
      <x:c r="D16" s="0" t="s">
        <x:v>72</x:v>
      </x:c>
      <x:c r="E16" s="1" t="n">
        <x:v>30000</x:v>
      </x:c>
      <x:c r="F16" s="1" t="n">
        <x:v>30000</x:v>
      </x:c>
      <x:c r="G16" s="1" t="n">
        <x:v>30000</x:v>
      </x:c>
      <x:c r="H16" s="0" t="s">
        <x:v>73</x:v>
      </x:c>
      <x:c r="I16" s="0" t="s">
        <x:v>18</x:v>
      </x:c>
      <x:c r="J16" s="0" t="s">
        <x:v>32</x:v>
      </x:c>
      <x:c r="K16" s="0" t="s">
        <x:v>74</x:v>
      </x:c>
    </x:row>
    <x:row r="17">
      <x:c r="A17" s="0" t="s">
        <x:v>75</x:v>
      </x:c>
      <x:c r="B17" s="0" t="s">
        <x:v>76</x:v>
      </x:c>
      <x:c r="C17" s="0" t="s">
        <x:v>42</x:v>
      </x:c>
      <x:c r="D17" s="0" t="s">
        <x:v>43</x:v>
      </x:c>
      <x:c r="E17" s="1" t="n">
        <x:v>55029.75</x:v>
      </x:c>
      <x:c r="F17" s="1" t="n">
        <x:v>33282.53</x:v>
      </x:c>
      <x:c r="G17" s="1" t="n">
        <x:v>33282.53</x:v>
      </x:c>
      <x:c r="H17" s="0" t="s">
        <x:v>38</x:v>
      </x:c>
      <x:c r="I17" s="0" t="s">
        <x:v>18</x:v>
      </x:c>
      <x:c r="J17" s="0" t="s">
        <x:v>32</x:v>
      </x:c>
      <x:c r="K17" s="0" t="s">
        <x:v>77</x:v>
      </x:c>
    </x:row>
    <x:row r="18">
      <x:c r="A18" s="0" t="s">
        <x:v>78</x:v>
      </x:c>
      <x:c r="B18" s="0" t="s">
        <x:v>79</x:v>
      </x:c>
      <x:c r="C18" s="0" t="s">
        <x:v>80</x:v>
      </x:c>
      <x:c r="D18" s="0" t="s">
        <x:v>54</x:v>
      </x:c>
      <x:c r="E18" s="1" t="n">
        <x:v>89.59</x:v>
      </x:c>
      <x:c r="F18" s="1" t="n">
        <x:v>89.59</x:v>
      </x:c>
      <x:c r="G18" s="1" t="n">
        <x:v>89.59</x:v>
      </x:c>
      <x:c r="H18" s="0" t="s">
        <x:v>81</x:v>
      </x:c>
      <x:c r="I18" s="0" t="s">
        <x:v>18</x:v>
      </x:c>
      <x:c r="J18" s="0" t="s">
        <x:v>82</x:v>
      </x:c>
      <x:c r="K18" s="0" t="s">
        <x:v>83</x:v>
      </x:c>
    </x:row>
    <x:row r="19">
      <x:c r="A19" s="0" t="s">
        <x:v>84</x:v>
      </x:c>
      <x:c r="B19" s="0" t="s">
        <x:v>85</x:v>
      </x:c>
      <x:c r="C19" s="0" t="s">
        <x:v>86</x:v>
      </x:c>
      <x:c r="D19" s="0" t="s">
        <x:v>87</x:v>
      </x:c>
      <x:c r="E19" s="1" t="n">
        <x:v>186562.25</x:v>
      </x:c>
      <x:c r="F19" s="1" t="n">
        <x:v>186562.25</x:v>
      </x:c>
      <x:c r="G19" s="1" t="n">
        <x:v>186562.25</x:v>
      </x:c>
      <x:c r="H19" s="0" t="s">
        <x:v>88</x:v>
      </x:c>
      <x:c r="I19" s="0" t="s">
        <x:v>18</x:v>
      </x:c>
      <x:c r="J19" s="0" t="s">
        <x:v>32</x:v>
      </x:c>
      <x:c r="K19" s="0" t="s">
        <x:v>89</x:v>
      </x:c>
    </x:row>
    <x:row r="20">
      <x:c r="A20" s="0" t="s">
        <x:v>90</x:v>
      </x:c>
      <x:c r="B20" s="0" t="s">
        <x:v>91</x:v>
      </x:c>
      <x:c r="C20" s="0" t="s">
        <x:v>92</x:v>
      </x:c>
      <x:c r="D20" s="0" t="s">
        <x:v>93</x:v>
      </x:c>
      <x:c r="E20" s="1" t="n">
        <x:v>2000</x:v>
      </x:c>
      <x:c r="F20" s="1" t="n">
        <x:v>1431.02</x:v>
      </x:c>
      <x:c r="G20" s="1" t="n">
        <x:v>1431.02</x:v>
      </x:c>
      <x:c r="H20" s="0" t="s">
        <x:v>94</x:v>
      </x:c>
      <x:c r="I20" s="0" t="s">
        <x:v>18</x:v>
      </x:c>
      <x:c r="J20" s="0" t="s">
        <x:v>61</x:v>
      </x:c>
      <x:c r="K20" s="0" t="s">
        <x:v>95</x:v>
      </x:c>
    </x:row>
    <x:row r="21">
      <x:c r="A21" s="0" t="s">
        <x:v>96</x:v>
      </x:c>
      <x:c r="B21" s="0" t="s">
        <x:v>97</x:v>
      </x:c>
      <x:c r="C21" s="0" t="s">
        <x:v>98</x:v>
      </x:c>
      <x:c r="D21" s="0" t="s">
        <x:v>54</x:v>
      </x:c>
      <x:c r="E21" s="1" t="n">
        <x:v>-1225</x:v>
      </x:c>
      <x:c r="F21" s="1" t="n">
        <x:v>0</x:v>
      </x:c>
      <x:c r="G21" s="1" t="n">
        <x:v>0</x:v>
      </x:c>
      <x:c r="H21" s="0" t="s">
        <x:v>99</x:v>
      </x:c>
      <x:c r="I21" s="0" t="s">
        <x:v>18</x:v>
      </x:c>
      <x:c r="J21" s="0" t="s">
        <x:v>32</x:v>
      </x:c>
      <x:c r="K21" s="0" t="s">
        <x:v>54</x:v>
      </x:c>
    </x:row>
    <x:row r="22">
      <x:c r="A22" s="0" t="s">
        <x:v>100</x:v>
      </x:c>
      <x:c r="B22" s="0" t="s">
        <x:v>101</x:v>
      </x:c>
      <x:c r="C22" s="0" t="s">
        <x:v>102</x:v>
      </x:c>
      <x:c r="D22" s="0" t="s">
        <x:v>103</x:v>
      </x:c>
      <x:c r="E22" s="1" t="n">
        <x:v>89341.2</x:v>
      </x:c>
      <x:c r="F22" s="1" t="n">
        <x:v>36228.46</x:v>
      </x:c>
      <x:c r="G22" s="1" t="n">
        <x:v>36228.46</x:v>
      </x:c>
      <x:c r="H22" s="0" t="s">
        <x:v>104</x:v>
      </x:c>
      <x:c r="I22" s="0" t="s">
        <x:v>18</x:v>
      </x:c>
      <x:c r="J22" s="0" t="s">
        <x:v>105</x:v>
      </x:c>
      <x:c r="K22" s="0" t="s">
        <x:v>106</x:v>
      </x:c>
    </x:row>
    <x:row r="23">
      <x:c r="A23" s="0" t="s">
        <x:v>107</x:v>
      </x:c>
      <x:c r="B23" s="0" t="s">
        <x:v>108</x:v>
      </x:c>
      <x:c r="C23" s="0" t="s">
        <x:v>98</x:v>
      </x:c>
      <x:c r="D23" s="0" t="s">
        <x:v>109</x:v>
      </x:c>
      <x:c r="E23" s="1" t="n">
        <x:v>525</x:v>
      </x:c>
      <x:c r="F23" s="1" t="n">
        <x:v>0</x:v>
      </x:c>
      <x:c r="G23" s="1" t="n">
        <x:v>0</x:v>
      </x:c>
      <x:c r="H23" s="0" t="s">
        <x:v>99</x:v>
      </x:c>
      <x:c r="I23" s="0" t="s">
        <x:v>18</x:v>
      </x:c>
      <x:c r="J23" s="0" t="s">
        <x:v>32</x:v>
      </x:c>
      <x:c r="K23" s="0" t="s">
        <x:v>110</x:v>
      </x:c>
    </x:row>
    <x:row r="24">
      <x:c r="A24" s="0" t="s">
        <x:v>111</x:v>
      </x:c>
      <x:c r="B24" s="0" t="s">
        <x:v>91</x:v>
      </x:c>
      <x:c r="C24" s="0" t="s">
        <x:v>112</x:v>
      </x:c>
      <x:c r="D24" s="0" t="s">
        <x:v>54</x:v>
      </x:c>
      <x:c r="E24" s="1" t="n">
        <x:v>26384</x:v>
      </x:c>
      <x:c r="F24" s="1" t="n">
        <x:v>26384</x:v>
      </x:c>
      <x:c r="G24" s="1" t="n">
        <x:v>26384</x:v>
      </x:c>
      <x:c r="H24" s="0" t="s">
        <x:v>113</x:v>
      </x:c>
      <x:c r="I24" s="0" t="s">
        <x:v>18</x:v>
      </x:c>
      <x:c r="J24" s="0" t="s">
        <x:v>114</x:v>
      </x:c>
      <x:c r="K24" s="0" t="s">
        <x:v>115</x:v>
      </x:c>
    </x:row>
    <x:row r="25">
      <x:c r="A25" s="0" t="s">
        <x:v>116</x:v>
      </x:c>
      <x:c r="B25" s="0" t="s">
        <x:v>91</x:v>
      </x:c>
      <x:c r="C25" s="0" t="s">
        <x:v>117</x:v>
      </x:c>
      <x:c r="D25" s="0" t="s">
        <x:v>54</x:v>
      </x:c>
      <x:c r="E25" s="1" t="n">
        <x:v>170678</x:v>
      </x:c>
      <x:c r="F25" s="1" t="n">
        <x:v>170678</x:v>
      </x:c>
      <x:c r="G25" s="1" t="n">
        <x:v>170678</x:v>
      </x:c>
      <x:c r="H25" s="0" t="s">
        <x:v>118</x:v>
      </x:c>
      <x:c r="I25" s="0" t="s">
        <x:v>18</x:v>
      </x:c>
      <x:c r="J25" s="0" t="s">
        <x:v>119</x:v>
      </x:c>
      <x:c r="K25" s="0" t="s">
        <x:v>120</x:v>
      </x:c>
    </x:row>
    <x:row r="26">
      <x:c r="A26" s="0" t="s">
        <x:v>121</x:v>
      </x:c>
      <x:c r="B26" s="0" t="s">
        <x:v>122</x:v>
      </x:c>
      <x:c r="C26" s="0" t="s">
        <x:v>36</x:v>
      </x:c>
      <x:c r="D26" s="0" t="s">
        <x:v>37</x:v>
      </x:c>
      <x:c r="E26" s="1" t="n">
        <x:v>54000</x:v>
      </x:c>
      <x:c r="F26" s="1" t="n">
        <x:v>54000</x:v>
      </x:c>
      <x:c r="G26" s="1" t="n">
        <x:v>54000</x:v>
      </x:c>
      <x:c r="H26" s="0" t="s">
        <x:v>38</x:v>
      </x:c>
      <x:c r="I26" s="0" t="s">
        <x:v>18</x:v>
      </x:c>
      <x:c r="J26" s="0" t="s">
        <x:v>39</x:v>
      </x:c>
      <x:c r="K26" s="0" t="s">
        <x:v>123</x:v>
      </x:c>
    </x:row>
    <x:row r="27">
      <x:c r="A27" s="0" t="s">
        <x:v>124</x:v>
      </x:c>
      <x:c r="B27" s="0" t="s">
        <x:v>125</x:v>
      </x:c>
      <x:c r="C27" s="0" t="s">
        <x:v>36</x:v>
      </x:c>
      <x:c r="D27" s="0" t="s">
        <x:v>37</x:v>
      </x:c>
      <x:c r="E27" s="1" t="n">
        <x:v>21823</x:v>
      </x:c>
      <x:c r="F27" s="1" t="n">
        <x:v>21823</x:v>
      </x:c>
      <x:c r="G27" s="1" t="n">
        <x:v>21823</x:v>
      </x:c>
      <x:c r="H27" s="0" t="s">
        <x:v>38</x:v>
      </x:c>
      <x:c r="I27" s="0" t="s">
        <x:v>18</x:v>
      </x:c>
      <x:c r="J27" s="0" t="s">
        <x:v>39</x:v>
      </x:c>
      <x:c r="K27" s="0" t="s">
        <x:v>123</x:v>
      </x:c>
    </x:row>
    <x:row r="28">
      <x:c r="A28" s="0" t="s">
        <x:v>126</x:v>
      </x:c>
      <x:c r="B28" s="0" t="s">
        <x:v>127</x:v>
      </x:c>
      <x:c r="C28" s="0" t="s">
        <x:v>71</x:v>
      </x:c>
      <x:c r="D28" s="0" t="s">
        <x:v>72</x:v>
      </x:c>
      <x:c r="E28" s="1" t="n">
        <x:v>51990</x:v>
      </x:c>
      <x:c r="F28" s="1" t="n">
        <x:v>19209.95</x:v>
      </x:c>
      <x:c r="G28" s="1" t="n">
        <x:v>19209.95</x:v>
      </x:c>
      <x:c r="H28" s="0" t="s">
        <x:v>73</x:v>
      </x:c>
      <x:c r="I28" s="0" t="s">
        <x:v>18</x:v>
      </x:c>
      <x:c r="J28" s="0" t="s">
        <x:v>32</x:v>
      </x:c>
      <x:c r="K28" s="0" t="s">
        <x:v>128</x:v>
      </x:c>
    </x:row>
    <x:row r="29">
      <x:c r="A29" s="0" t="s">
        <x:v>129</x:v>
      </x:c>
      <x:c r="B29" s="0" t="s">
        <x:v>130</x:v>
      </x:c>
      <x:c r="C29" s="0" t="s">
        <x:v>47</x:v>
      </x:c>
      <x:c r="D29" s="0" t="s">
        <x:v>54</x:v>
      </x:c>
      <x:c r="E29" s="1" t="n">
        <x:v>-14935.02</x:v>
      </x:c>
      <x:c r="F29" s="1" t="n">
        <x:v>0</x:v>
      </x:c>
      <x:c r="G29" s="1" t="n">
        <x:v>0</x:v>
      </x:c>
      <x:c r="H29" s="0" t="s">
        <x:v>49</x:v>
      </x:c>
      <x:c r="I29" s="0" t="s">
        <x:v>18</x:v>
      </x:c>
      <x:c r="J29" s="0" t="s">
        <x:v>26</x:v>
      </x:c>
      <x:c r="K29" s="0" t="s">
        <x:v>54</x:v>
      </x:c>
    </x:row>
    <x:row r="30">
      <x:c r="A30" s="0" t="s">
        <x:v>131</x:v>
      </x:c>
      <x:c r="B30" s="0" t="s">
        <x:v>132</x:v>
      </x:c>
      <x:c r="C30" s="0" t="s">
        <x:v>36</x:v>
      </x:c>
      <x:c r="D30" s="0" t="s">
        <x:v>54</x:v>
      </x:c>
      <x:c r="E30" s="1" t="n">
        <x:v>-15869.3</x:v>
      </x:c>
      <x:c r="F30" s="1" t="n">
        <x:v>0</x:v>
      </x:c>
      <x:c r="G30" s="1" t="n">
        <x:v>0</x:v>
      </x:c>
      <x:c r="H30" s="0" t="s">
        <x:v>38</x:v>
      </x:c>
      <x:c r="I30" s="0" t="s">
        <x:v>18</x:v>
      </x:c>
      <x:c r="J30" s="0" t="s">
        <x:v>39</x:v>
      </x:c>
      <x:c r="K30" s="0" t="s">
        <x:v>54</x:v>
      </x:c>
    </x:row>
    <x:row r="31">
      <x:c r="A31" s="0" t="s">
        <x:v>133</x:v>
      </x:c>
      <x:c r="B31" s="0" t="s">
        <x:v>130</x:v>
      </x:c>
      <x:c r="C31" s="0" t="s">
        <x:v>47</x:v>
      </x:c>
      <x:c r="D31" s="0" t="s">
        <x:v>54</x:v>
      </x:c>
      <x:c r="E31" s="1" t="n">
        <x:v>-414.86</x:v>
      </x:c>
      <x:c r="F31" s="1" t="n">
        <x:v>0</x:v>
      </x:c>
      <x:c r="G31" s="1" t="n">
        <x:v>0</x:v>
      </x:c>
      <x:c r="H31" s="0" t="s">
        <x:v>49</x:v>
      </x:c>
      <x:c r="I31" s="0" t="s">
        <x:v>18</x:v>
      </x:c>
      <x:c r="J31" s="0" t="s">
        <x:v>26</x:v>
      </x:c>
      <x:c r="K31" s="0" t="s">
        <x:v>54</x:v>
      </x:c>
    </x:row>
    <x:row r="32">
      <x:c r="A32" s="0" t="s">
        <x:v>134</x:v>
      </x:c>
      <x:c r="B32" s="0" t="s">
        <x:v>135</x:v>
      </x:c>
      <x:c r="C32" s="0" t="s">
        <x:v>92</x:v>
      </x:c>
      <x:c r="D32" s="0" t="s">
        <x:v>54</x:v>
      </x:c>
      <x:c r="E32" s="1" t="n">
        <x:v>-260.85</x:v>
      </x:c>
      <x:c r="F32" s="1" t="n">
        <x:v>0</x:v>
      </x:c>
      <x:c r="G32" s="1" t="n">
        <x:v>0</x:v>
      </x:c>
      <x:c r="H32" s="0" t="s">
        <x:v>94</x:v>
      </x:c>
      <x:c r="I32" s="0" t="s">
        <x:v>18</x:v>
      </x:c>
      <x:c r="J32" s="0" t="s">
        <x:v>61</x:v>
      </x:c>
      <x:c r="K32" s="0" t="s">
        <x:v>54</x:v>
      </x:c>
    </x:row>
    <x:row r="33">
      <x:c r="A33" s="0" t="s">
        <x:v>136</x:v>
      </x:c>
      <x:c r="B33" s="0" t="s">
        <x:v>135</x:v>
      </x:c>
      <x:c r="C33" s="0" t="s">
        <x:v>137</x:v>
      </x:c>
      <x:c r="D33" s="0" t="s">
        <x:v>54</x:v>
      </x:c>
      <x:c r="E33" s="1" t="n">
        <x:v>557.82</x:v>
      </x:c>
      <x:c r="F33" s="1" t="n">
        <x:v>557.82</x:v>
      </x:c>
      <x:c r="G33" s="1" t="n">
        <x:v>557.82</x:v>
      </x:c>
      <x:c r="H33" s="0" t="s">
        <x:v>55</x:v>
      </x:c>
      <x:c r="I33" s="0" t="s">
        <x:v>18</x:v>
      </x:c>
      <x:c r="J33" s="0" t="s">
        <x:v>32</x:v>
      </x:c>
      <x:c r="K33" s="0" t="s">
        <x:v>138</x:v>
      </x:c>
    </x:row>
    <x:row r="34">
      <x:c r="A34" s="0" t="s">
        <x:v>139</x:v>
      </x:c>
      <x:c r="B34" s="0" t="s">
        <x:v>140</x:v>
      </x:c>
      <x:c r="C34" s="0" t="s">
        <x:v>15</x:v>
      </x:c>
      <x:c r="D34" s="0" t="s">
        <x:v>54</x:v>
      </x:c>
      <x:c r="E34" s="1" t="n">
        <x:v>-691.81</x:v>
      </x:c>
      <x:c r="F34" s="1" t="n">
        <x:v>0</x:v>
      </x:c>
      <x:c r="G34" s="1" t="n">
        <x:v>0</x:v>
      </x:c>
      <x:c r="H34" s="0" t="s">
        <x:v>17</x:v>
      </x:c>
      <x:c r="I34" s="0" t="s">
        <x:v>18</x:v>
      </x:c>
      <x:c r="J34" s="0" t="s">
        <x:v>19</x:v>
      </x:c>
      <x:c r="K34" s="0" t="s">
        <x:v>54</x:v>
      </x:c>
    </x:row>
    <x:row r="35">
      <x:c r="A35" s="0" t="s">
        <x:v>141</x:v>
      </x:c>
      <x:c r="B35" s="0" t="s">
        <x:v>140</x:v>
      </x:c>
      <x:c r="C35" s="0" t="s">
        <x:v>142</x:v>
      </x:c>
      <x:c r="D35" s="0" t="s">
        <x:v>54</x:v>
      </x:c>
      <x:c r="E35" s="1" t="n">
        <x:v>-3396.7</x:v>
      </x:c>
      <x:c r="F35" s="1" t="n">
        <x:v>0</x:v>
      </x:c>
      <x:c r="G35" s="1" t="n">
        <x:v>0</x:v>
      </x:c>
      <x:c r="H35" s="0" t="s">
        <x:v>104</x:v>
      </x:c>
      <x:c r="I35" s="0" t="s">
        <x:v>18</x:v>
      </x:c>
      <x:c r="J35" s="0" t="s">
        <x:v>105</x:v>
      </x:c>
      <x:c r="K35" s="0" t="s">
        <x:v>54</x:v>
      </x:c>
    </x:row>
    <x:row r="36">
      <x:c r="A36" s="0" t="s">
        <x:v>143</x:v>
      </x:c>
      <x:c r="B36" s="0" t="s">
        <x:v>144</x:v>
      </x:c>
      <x:c r="C36" s="0" t="s">
        <x:v>145</x:v>
      </x:c>
      <x:c r="D36" s="0" t="s">
        <x:v>54</x:v>
      </x:c>
      <x:c r="E36" s="1" t="n">
        <x:v>233.94</x:v>
      </x:c>
      <x:c r="F36" s="1" t="n">
        <x:v>233.94</x:v>
      </x:c>
      <x:c r="G36" s="1" t="n">
        <x:v>233.94</x:v>
      </x:c>
      <x:c r="H36" s="0" t="s">
        <x:v>146</x:v>
      </x:c>
      <x:c r="I36" s="0" t="s">
        <x:v>18</x:v>
      </x:c>
      <x:c r="J36" s="0" t="s">
        <x:v>32</x:v>
      </x:c>
      <x:c r="K36" s="0" t="s">
        <x:v>147</x:v>
      </x:c>
    </x:row>
    <x:row r="37">
      <x:c r="A37" s="0" t="s">
        <x:v>148</x:v>
      </x:c>
      <x:c r="B37" s="0" t="s">
        <x:v>149</x:v>
      </x:c>
      <x:c r="C37" s="0" t="s">
        <x:v>150</x:v>
      </x:c>
      <x:c r="D37" s="0" t="s">
        <x:v>151</x:v>
      </x:c>
      <x:c r="E37" s="1" t="n">
        <x:v>3000</x:v>
      </x:c>
      <x:c r="F37" s="1" t="n">
        <x:v>3000</x:v>
      </x:c>
      <x:c r="G37" s="1" t="n">
        <x:v>3000</x:v>
      </x:c>
      <x:c r="H37" s="0" t="s">
        <x:v>152</x:v>
      </x:c>
      <x:c r="I37" s="0" t="s">
        <x:v>18</x:v>
      </x:c>
      <x:c r="J37" s="0" t="s">
        <x:v>32</x:v>
      </x:c>
      <x:c r="K37" s="0" t="s">
        <x:v>153</x:v>
      </x:c>
    </x:row>
    <x:row r="38">
      <x:c r="A38" s="0" t="s">
        <x:v>154</x:v>
      </x:c>
      <x:c r="B38" s="0" t="s">
        <x:v>155</x:v>
      </x:c>
      <x:c r="C38" s="0" t="s">
        <x:v>36</x:v>
      </x:c>
      <x:c r="D38" s="0" t="s">
        <x:v>37</x:v>
      </x:c>
      <x:c r="E38" s="1" t="n">
        <x:v>36000</x:v>
      </x:c>
      <x:c r="F38" s="1" t="n">
        <x:v>36000</x:v>
      </x:c>
      <x:c r="G38" s="1" t="n">
        <x:v>36000</x:v>
      </x:c>
      <x:c r="H38" s="0" t="s">
        <x:v>38</x:v>
      </x:c>
      <x:c r="I38" s="0" t="s">
        <x:v>18</x:v>
      </x:c>
      <x:c r="J38" s="0" t="s">
        <x:v>39</x:v>
      </x:c>
      <x:c r="K38" s="0" t="s">
        <x:v>156</x:v>
      </x:c>
    </x:row>
    <x:row r="39">
      <x:c r="A39" s="0" t="s">
        <x:v>157</x:v>
      </x:c>
      <x:c r="B39" s="0" t="s">
        <x:v>158</x:v>
      </x:c>
      <x:c r="C39" s="0" t="s">
        <x:v>159</x:v>
      </x:c>
      <x:c r="D39" s="0" t="s">
        <x:v>54</x:v>
      </x:c>
      <x:c r="E39" s="1" t="n">
        <x:v>3.6</x:v>
      </x:c>
      <x:c r="F39" s="1" t="n">
        <x:v>3.6</x:v>
      </x:c>
      <x:c r="G39" s="1" t="n">
        <x:v>3.6</x:v>
      </x:c>
      <x:c r="H39" s="0" t="s">
        <x:v>81</x:v>
      </x:c>
      <x:c r="I39" s="0" t="s">
        <x:v>18</x:v>
      </x:c>
      <x:c r="J39" s="0" t="s">
        <x:v>82</x:v>
      </x:c>
      <x:c r="K39" s="0" t="s">
        <x:v>160</x:v>
      </x:c>
    </x:row>
    <x:row r="40">
      <x:c r="A40" s="0" t="s">
        <x:v>161</x:v>
      </x:c>
      <x:c r="B40" s="0" t="s">
        <x:v>162</x:v>
      </x:c>
      <x:c r="C40" s="0" t="s">
        <x:v>117</x:v>
      </x:c>
      <x:c r="D40" s="0" t="s">
        <x:v>54</x:v>
      </x:c>
      <x:c r="E40" s="1" t="n">
        <x:v>84000</x:v>
      </x:c>
      <x:c r="F40" s="1" t="n">
        <x:v>84000</x:v>
      </x:c>
      <x:c r="G40" s="1" t="n">
        <x:v>83941.34</x:v>
      </x:c>
      <x:c r="H40" s="0" t="s">
        <x:v>118</x:v>
      </x:c>
      <x:c r="I40" s="0" t="s">
        <x:v>18</x:v>
      </x:c>
      <x:c r="J40" s="0" t="s">
        <x:v>119</x:v>
      </x:c>
      <x:c r="K40" s="0" t="s">
        <x:v>163</x:v>
      </x:c>
    </x:row>
    <x:row r="41">
      <x:c r="A41" s="0" t="s">
        <x:v>164</x:v>
      </x:c>
      <x:c r="B41" s="0" t="s">
        <x:v>165</x:v>
      </x:c>
      <x:c r="C41" s="0" t="s">
        <x:v>166</x:v>
      </x:c>
      <x:c r="D41" s="0" t="s">
        <x:v>167</x:v>
      </x:c>
      <x:c r="E41" s="1" t="n">
        <x:v>324513</x:v>
      </x:c>
      <x:c r="F41" s="1" t="n">
        <x:v>324513</x:v>
      </x:c>
      <x:c r="G41" s="1" t="n">
        <x:v>324513</x:v>
      </x:c>
      <x:c r="H41" s="0" t="s">
        <x:v>60</x:v>
      </x:c>
      <x:c r="I41" s="0" t="s">
        <x:v>18</x:v>
      </x:c>
      <x:c r="J41" s="0" t="s">
        <x:v>61</x:v>
      </x:c>
      <x:c r="K41" s="0" t="s">
        <x:v>168</x:v>
      </x:c>
    </x:row>
    <x:row r="42">
      <x:c r="A42" s="0" t="s">
        <x:v>169</x:v>
      </x:c>
      <x:c r="B42" s="0" t="s">
        <x:v>170</x:v>
      </x:c>
      <x:c r="C42" s="0" t="s">
        <x:v>58</x:v>
      </x:c>
      <x:c r="D42" s="0" t="s">
        <x:v>54</x:v>
      </x:c>
      <x:c r="E42" s="1" t="n">
        <x:v>-3162.4</x:v>
      </x:c>
      <x:c r="F42" s="1" t="n">
        <x:v>0</x:v>
      </x:c>
      <x:c r="G42" s="1" t="n">
        <x:v>0</x:v>
      </x:c>
      <x:c r="H42" s="0" t="s">
        <x:v>60</x:v>
      </x:c>
      <x:c r="I42" s="0" t="s">
        <x:v>18</x:v>
      </x:c>
      <x:c r="J42" s="0" t="s">
        <x:v>61</x:v>
      </x:c>
      <x:c r="K42" s="0" t="s">
        <x:v>54</x:v>
      </x:c>
    </x:row>
    <x:row r="43">
      <x:c r="A43" s="0" t="s">
        <x:v>171</x:v>
      </x:c>
      <x:c r="B43" s="0" t="s">
        <x:v>172</x:v>
      </x:c>
      <x:c r="C43" s="0" t="s">
        <x:v>173</x:v>
      </x:c>
      <x:c r="D43" s="0" t="s">
        <x:v>174</x:v>
      </x:c>
      <x:c r="E43" s="1" t="n">
        <x:v>5748.38</x:v>
      </x:c>
      <x:c r="F43" s="1" t="n">
        <x:v>5748.38</x:v>
      </x:c>
      <x:c r="G43" s="1" t="n">
        <x:v>5748.38</x:v>
      </x:c>
      <x:c r="H43" s="0" t="s">
        <x:v>175</x:v>
      </x:c>
      <x:c r="I43" s="0" t="s">
        <x:v>18</x:v>
      </x:c>
      <x:c r="J43" s="0" t="s">
        <x:v>26</x:v>
      </x:c>
      <x:c r="K43" s="0" t="s">
        <x:v>176</x:v>
      </x:c>
    </x:row>
    <x:row r="44">
      <x:c r="A44" s="0" t="s">
        <x:v>177</x:v>
      </x:c>
      <x:c r="B44" s="0" t="s">
        <x:v>162</x:v>
      </x:c>
      <x:c r="C44" s="0" t="s">
        <x:v>98</x:v>
      </x:c>
      <x:c r="D44" s="0" t="s">
        <x:v>109</x:v>
      </x:c>
      <x:c r="E44" s="1" t="n">
        <x:v>1125</x:v>
      </x:c>
      <x:c r="F44" s="1" t="n">
        <x:v>630</x:v>
      </x:c>
      <x:c r="G44" s="1" t="n">
        <x:v>630</x:v>
      </x:c>
      <x:c r="H44" s="0" t="s">
        <x:v>99</x:v>
      </x:c>
      <x:c r="I44" s="0" t="s">
        <x:v>18</x:v>
      </x:c>
      <x:c r="J44" s="0" t="s">
        <x:v>32</x:v>
      </x:c>
      <x:c r="K44" s="0" t="s">
        <x:v>178</x:v>
      </x:c>
    </x:row>
    <x:row r="45">
      <x:c r="A45" s="0" t="s">
        <x:v>179</x:v>
      </x:c>
      <x:c r="B45" s="0" t="s">
        <x:v>162</x:v>
      </x:c>
      <x:c r="C45" s="0" t="s">
        <x:v>98</x:v>
      </x:c>
      <x:c r="D45" s="0" t="s">
        <x:v>109</x:v>
      </x:c>
      <x:c r="E45" s="1" t="n">
        <x:v>100</x:v>
      </x:c>
      <x:c r="F45" s="1" t="n">
        <x:v>0</x:v>
      </x:c>
      <x:c r="G45" s="1" t="n">
        <x:v>0</x:v>
      </x:c>
      <x:c r="H45" s="0" t="s">
        <x:v>99</x:v>
      </x:c>
      <x:c r="I45" s="0" t="s">
        <x:v>18</x:v>
      </x:c>
      <x:c r="J45" s="0" t="s">
        <x:v>32</x:v>
      </x:c>
      <x:c r="K45" s="0" t="s">
        <x:v>178</x:v>
      </x:c>
    </x:row>
    <x:row r="46">
      <x:c r="A46" s="0" t="s">
        <x:v>180</x:v>
      </x:c>
      <x:c r="B46" s="0" t="s">
        <x:v>181</x:v>
      </x:c>
      <x:c r="C46" s="0" t="s">
        <x:v>182</x:v>
      </x:c>
      <x:c r="D46" s="0" t="s">
        <x:v>54</x:v>
      </x:c>
      <x:c r="E46" s="1" t="n">
        <x:v>-9296</x:v>
      </x:c>
      <x:c r="F46" s="1" t="n">
        <x:v>0</x:v>
      </x:c>
      <x:c r="G46" s="1" t="n">
        <x:v>0</x:v>
      </x:c>
      <x:c r="H46" s="0" t="s">
        <x:v>183</x:v>
      </x:c>
      <x:c r="I46" s="0" t="s">
        <x:v>18</x:v>
      </x:c>
      <x:c r="J46" s="0" t="s">
        <x:v>32</x:v>
      </x:c>
      <x:c r="K46" s="0" t="s">
        <x:v>54</x:v>
      </x:c>
    </x:row>
    <x:row r="47">
      <x:c r="A47" s="0" t="s">
        <x:v>184</x:v>
      </x:c>
      <x:c r="B47" s="0" t="s">
        <x:v>181</x:v>
      </x:c>
      <x:c r="C47" s="0" t="s">
        <x:v>92</x:v>
      </x:c>
      <x:c r="D47" s="0" t="s">
        <x:v>93</x:v>
      </x:c>
      <x:c r="E47" s="1" t="n">
        <x:v>1200</x:v>
      </x:c>
      <x:c r="F47" s="1" t="n">
        <x:v>0</x:v>
      </x:c>
      <x:c r="G47" s="1" t="n">
        <x:v>0</x:v>
      </x:c>
      <x:c r="H47" s="0" t="s">
        <x:v>94</x:v>
      </x:c>
      <x:c r="I47" s="0" t="s">
        <x:v>18</x:v>
      </x:c>
      <x:c r="J47" s="0" t="s">
        <x:v>61</x:v>
      </x:c>
      <x:c r="K47" s="0" t="s">
        <x:v>185</x:v>
      </x:c>
    </x:row>
    <x:row r="48">
      <x:c r="A48" s="0" t="s">
        <x:v>186</x:v>
      </x:c>
      <x:c r="B48" s="0" t="s">
        <x:v>187</x:v>
      </x:c>
      <x:c r="C48" s="0" t="s">
        <x:v>112</x:v>
      </x:c>
      <x:c r="D48" s="0" t="s">
        <x:v>54</x:v>
      </x:c>
      <x:c r="E48" s="1" t="n">
        <x:v>11000</x:v>
      </x:c>
      <x:c r="F48" s="1" t="n">
        <x:v>11000</x:v>
      </x:c>
      <x:c r="G48" s="1" t="n">
        <x:v>11000</x:v>
      </x:c>
      <x:c r="H48" s="0" t="s">
        <x:v>113</x:v>
      </x:c>
      <x:c r="I48" s="0" t="s">
        <x:v>18</x:v>
      </x:c>
      <x:c r="J48" s="0" t="s">
        <x:v>114</x:v>
      </x:c>
      <x:c r="K48" s="0" t="s">
        <x:v>188</x:v>
      </x:c>
    </x:row>
    <x:row r="49">
      <x:c r="A49" s="0" t="s">
        <x:v>189</x:v>
      </x:c>
      <x:c r="B49" s="0" t="s">
        <x:v>190</x:v>
      </x:c>
      <x:c r="C49" s="0" t="s">
        <x:v>166</x:v>
      </x:c>
      <x:c r="D49" s="0" t="s">
        <x:v>167</x:v>
      </x:c>
      <x:c r="E49" s="1" t="n">
        <x:v>113929.36</x:v>
      </x:c>
      <x:c r="F49" s="1" t="n">
        <x:v>113929.36</x:v>
      </x:c>
      <x:c r="G49" s="1" t="n">
        <x:v>113929.36</x:v>
      </x:c>
      <x:c r="H49" s="0" t="s">
        <x:v>60</x:v>
      </x:c>
      <x:c r="I49" s="0" t="s">
        <x:v>18</x:v>
      </x:c>
      <x:c r="J49" s="0" t="s">
        <x:v>61</x:v>
      </x:c>
      <x:c r="K49" s="0" t="s">
        <x:v>191</x:v>
      </x:c>
    </x:row>
    <x:row r="50">
      <x:c r="A50" s="0" t="s">
        <x:v>192</x:v>
      </x:c>
      <x:c r="B50" s="0" t="s">
        <x:v>193</x:v>
      </x:c>
      <x:c r="C50" s="0" t="s">
        <x:v>86</x:v>
      </x:c>
      <x:c r="D50" s="0" t="s">
        <x:v>87</x:v>
      </x:c>
      <x:c r="E50" s="1" t="n">
        <x:v>133000</x:v>
      </x:c>
      <x:c r="F50" s="1" t="n">
        <x:v>133000</x:v>
      </x:c>
      <x:c r="G50" s="1" t="n">
        <x:v>133000</x:v>
      </x:c>
      <x:c r="H50" s="0" t="s">
        <x:v>88</x:v>
      </x:c>
      <x:c r="I50" s="0" t="s">
        <x:v>18</x:v>
      </x:c>
      <x:c r="J50" s="0" t="s">
        <x:v>32</x:v>
      </x:c>
      <x:c r="K50" s="0" t="s">
        <x:v>194</x:v>
      </x:c>
    </x:row>
    <x:row r="51">
      <x:c r="A51" s="0" t="s">
        <x:v>195</x:v>
      </x:c>
      <x:c r="B51" s="0" t="s">
        <x:v>196</x:v>
      </x:c>
      <x:c r="C51" s="0" t="s">
        <x:v>36</x:v>
      </x:c>
      <x:c r="D51" s="0" t="s">
        <x:v>37</x:v>
      </x:c>
      <x:c r="E51" s="1" t="n">
        <x:v>55500</x:v>
      </x:c>
      <x:c r="F51" s="1" t="n">
        <x:v>55500</x:v>
      </x:c>
      <x:c r="G51" s="1" t="n">
        <x:v>55500</x:v>
      </x:c>
      <x:c r="H51" s="0" t="s">
        <x:v>38</x:v>
      </x:c>
      <x:c r="I51" s="0" t="s">
        <x:v>18</x:v>
      </x:c>
      <x:c r="J51" s="0" t="s">
        <x:v>39</x:v>
      </x:c>
      <x:c r="K51" s="0" t="s">
        <x:v>156</x:v>
      </x:c>
    </x:row>
    <x:row r="52">
      <x:c r="A52" s="0" t="s">
        <x:v>197</x:v>
      </x:c>
      <x:c r="B52" s="0" t="s">
        <x:v>198</x:v>
      </x:c>
      <x:c r="C52" s="0" t="s">
        <x:v>199</x:v>
      </x:c>
      <x:c r="D52" s="0" t="s">
        <x:v>54</x:v>
      </x:c>
      <x:c r="E52" s="1" t="n">
        <x:v>459.38</x:v>
      </x:c>
      <x:c r="F52" s="1" t="n">
        <x:v>459.38</x:v>
      </x:c>
      <x:c r="G52" s="1" t="n">
        <x:v>459.38</x:v>
      </x:c>
      <x:c r="H52" s="0" t="s">
        <x:v>200</x:v>
      </x:c>
      <x:c r="I52" s="0" t="s">
        <x:v>18</x:v>
      </x:c>
      <x:c r="J52" s="0" t="s">
        <x:v>32</x:v>
      </x:c>
      <x:c r="K52" s="0" t="s">
        <x:v>201</x:v>
      </x:c>
    </x:row>
    <x:row r="53">
      <x:c r="A53" s="0" t="s">
        <x:v>202</x:v>
      </x:c>
      <x:c r="B53" s="0" t="s">
        <x:v>203</x:v>
      </x:c>
      <x:c r="C53" s="0" t="s">
        <x:v>15</x:v>
      </x:c>
      <x:c r="D53" s="0" t="s">
        <x:v>16</x:v>
      </x:c>
      <x:c r="E53" s="1" t="n">
        <x:v>9000</x:v>
      </x:c>
      <x:c r="F53" s="1" t="n">
        <x:v>5301.92</x:v>
      </x:c>
      <x:c r="G53" s="1" t="n">
        <x:v>5301.92</x:v>
      </x:c>
      <x:c r="H53" s="0" t="s">
        <x:v>17</x:v>
      </x:c>
      <x:c r="I53" s="0" t="s">
        <x:v>18</x:v>
      </x:c>
      <x:c r="J53" s="0" t="s">
        <x:v>19</x:v>
      </x:c>
      <x:c r="K53" s="0" t="s">
        <x:v>204</x:v>
      </x:c>
    </x:row>
    <x:row r="54">
      <x:c r="A54" s="0" t="s">
        <x:v>205</x:v>
      </x:c>
      <x:c r="B54" s="0" t="s">
        <x:v>206</x:v>
      </x:c>
      <x:c r="C54" s="0" t="s">
        <x:v>207</x:v>
      </x:c>
      <x:c r="D54" s="0" t="s">
        <x:v>208</x:v>
      </x:c>
      <x:c r="E54" s="1" t="n">
        <x:v>70320</x:v>
      </x:c>
      <x:c r="F54" s="1" t="n">
        <x:v>70320</x:v>
      </x:c>
      <x:c r="G54" s="1" t="n">
        <x:v>70320</x:v>
      </x:c>
      <x:c r="H54" s="0" t="s">
        <x:v>209</x:v>
      </x:c>
      <x:c r="I54" s="0" t="s">
        <x:v>18</x:v>
      </x:c>
      <x:c r="J54" s="0" t="s">
        <x:v>210</x:v>
      </x:c>
      <x:c r="K54" s="0" t="s">
        <x:v>211</x:v>
      </x:c>
    </x:row>
    <x:row r="55">
      <x:c r="A55" s="0" t="s">
        <x:v>212</x:v>
      </x:c>
      <x:c r="B55" s="0" t="s">
        <x:v>213</x:v>
      </x:c>
      <x:c r="C55" s="0" t="s">
        <x:v>214</x:v>
      </x:c>
      <x:c r="D55" s="0" t="s">
        <x:v>54</x:v>
      </x:c>
      <x:c r="E55" s="1" t="n">
        <x:v>9.01</x:v>
      </x:c>
      <x:c r="F55" s="1" t="n">
        <x:v>9.01</x:v>
      </x:c>
      <x:c r="G55" s="1" t="n">
        <x:v>9.01</x:v>
      </x:c>
      <x:c r="H55" s="0" t="s">
        <x:v>81</x:v>
      </x:c>
      <x:c r="I55" s="0" t="s">
        <x:v>18</x:v>
      </x:c>
      <x:c r="J55" s="0" t="s">
        <x:v>82</x:v>
      </x:c>
      <x:c r="K55" s="0" t="s">
        <x:v>215</x:v>
      </x:c>
    </x:row>
    <x:row r="56">
      <x:c r="A56" s="0" t="s">
        <x:v>216</x:v>
      </x:c>
      <x:c r="B56" s="0" t="s">
        <x:v>217</x:v>
      </x:c>
      <x:c r="C56" s="0" t="s">
        <x:v>42</x:v>
      </x:c>
      <x:c r="D56" s="0" t="s">
        <x:v>54</x:v>
      </x:c>
      <x:c r="E56" s="1" t="n">
        <x:v>-21747.22</x:v>
      </x:c>
      <x:c r="F56" s="1" t="n">
        <x:v>0</x:v>
      </x:c>
      <x:c r="G56" s="1" t="n">
        <x:v>0</x:v>
      </x:c>
      <x:c r="H56" s="0" t="s">
        <x:v>38</x:v>
      </x:c>
      <x:c r="I56" s="0" t="s">
        <x:v>18</x:v>
      </x:c>
      <x:c r="J56" s="0" t="s">
        <x:v>32</x:v>
      </x:c>
      <x:c r="K56" s="0" t="s">
        <x:v>54</x:v>
      </x:c>
    </x:row>
    <x:row r="57">
      <x:c r="A57" s="0" t="s">
        <x:v>218</x:v>
      </x:c>
      <x:c r="B57" s="0" t="s">
        <x:v>206</x:v>
      </x:c>
      <x:c r="C57" s="0" t="s">
        <x:v>207</x:v>
      </x:c>
      <x:c r="D57" s="0" t="s">
        <x:v>208</x:v>
      </x:c>
      <x:c r="E57" s="1" t="n">
        <x:v>19295</x:v>
      </x:c>
      <x:c r="F57" s="1" t="n">
        <x:v>19295</x:v>
      </x:c>
      <x:c r="G57" s="1" t="n">
        <x:v>19295</x:v>
      </x:c>
      <x:c r="H57" s="0" t="s">
        <x:v>209</x:v>
      </x:c>
      <x:c r="I57" s="0" t="s">
        <x:v>18</x:v>
      </x:c>
      <x:c r="J57" s="0" t="s">
        <x:v>219</x:v>
      </x:c>
      <x:c r="K57" s="0" t="s">
        <x:v>220</x:v>
      </x:c>
    </x:row>
    <x:row r="58">
      <x:c r="A58" s="0" t="s">
        <x:v>221</x:v>
      </x:c>
      <x:c r="B58" s="0" t="s">
        <x:v>217</x:v>
      </x:c>
      <x:c r="C58" s="0" t="s">
        <x:v>42</x:v>
      </x:c>
      <x:c r="D58" s="0" t="s">
        <x:v>54</x:v>
      </x:c>
      <x:c r="E58" s="1" t="n">
        <x:v>-8173.24</x:v>
      </x:c>
      <x:c r="F58" s="1" t="n">
        <x:v>0</x:v>
      </x:c>
      <x:c r="G58" s="1" t="n">
        <x:v>0</x:v>
      </x:c>
      <x:c r="H58" s="0" t="s">
        <x:v>38</x:v>
      </x:c>
      <x:c r="I58" s="0" t="s">
        <x:v>18</x:v>
      </x:c>
      <x:c r="J58" s="0" t="s">
        <x:v>32</x:v>
      </x:c>
      <x:c r="K58" s="0" t="s">
        <x:v>54</x:v>
      </x:c>
    </x:row>
    <x:row r="59">
      <x:c r="A59" s="0" t="s">
        <x:v>221</x:v>
      </x:c>
      <x:c r="B59" s="0" t="s">
        <x:v>217</x:v>
      </x:c>
      <x:c r="C59" s="0" t="s">
        <x:v>42</x:v>
      </x:c>
      <x:c r="D59" s="0" t="s">
        <x:v>54</x:v>
      </x:c>
      <x:c r="E59" s="1" t="n">
        <x:v>-31648.92</x:v>
      </x:c>
      <x:c r="F59" s="1" t="n">
        <x:v>0</x:v>
      </x:c>
      <x:c r="G59" s="1" t="n">
        <x:v>0</x:v>
      </x:c>
      <x:c r="H59" s="0" t="s">
        <x:v>38</x:v>
      </x:c>
      <x:c r="I59" s="0" t="s">
        <x:v>18</x:v>
      </x:c>
      <x:c r="J59" s="0" t="s">
        <x:v>32</x:v>
      </x:c>
      <x:c r="K59" s="0" t="s">
        <x:v>54</x:v>
      </x:c>
    </x:row>
    <x:row r="60">
      <x:c r="A60" s="0" t="s">
        <x:v>222</x:v>
      </x:c>
      <x:c r="B60" s="0" t="s">
        <x:v>223</x:v>
      </x:c>
      <x:c r="C60" s="0" t="s">
        <x:v>224</x:v>
      </x:c>
      <x:c r="D60" s="0" t="s">
        <x:v>54</x:v>
      </x:c>
      <x:c r="E60" s="1" t="n">
        <x:v>-7202.47</x:v>
      </x:c>
      <x:c r="F60" s="1" t="n">
        <x:v>0</x:v>
      </x:c>
      <x:c r="G60" s="1" t="n">
        <x:v>0</x:v>
      </x:c>
      <x:c r="H60" s="0" t="s">
        <x:v>113</x:v>
      </x:c>
      <x:c r="I60" s="0" t="s">
        <x:v>18</x:v>
      </x:c>
      <x:c r="J60" s="0" t="s">
        <x:v>114</x:v>
      </x:c>
      <x:c r="K60" s="0" t="s">
        <x:v>54</x:v>
      </x:c>
    </x:row>
    <x:row r="61">
      <x:c r="A61" s="0" t="s">
        <x:v>225</x:v>
      </x:c>
      <x:c r="B61" s="0" t="s">
        <x:v>223</x:v>
      </x:c>
      <x:c r="C61" s="0" t="s">
        <x:v>224</x:v>
      </x:c>
      <x:c r="D61" s="0" t="s">
        <x:v>54</x:v>
      </x:c>
      <x:c r="E61" s="1" t="n">
        <x:v>-1300</x:v>
      </x:c>
      <x:c r="F61" s="1" t="n">
        <x:v>0</x:v>
      </x:c>
      <x:c r="G61" s="1" t="n">
        <x:v>0</x:v>
      </x:c>
      <x:c r="H61" s="0" t="s">
        <x:v>113</x:v>
      </x:c>
      <x:c r="I61" s="0" t="s">
        <x:v>18</x:v>
      </x:c>
      <x:c r="J61" s="0" t="s">
        <x:v>114</x:v>
      </x:c>
      <x:c r="K61" s="0" t="s">
        <x:v>54</x:v>
      </x:c>
    </x:row>
    <x:row r="62">
      <x:c r="A62" s="0" t="s">
        <x:v>226</x:v>
      </x:c>
      <x:c r="B62" s="0" t="s">
        <x:v>223</x:v>
      </x:c>
      <x:c r="C62" s="0" t="s">
        <x:v>227</x:v>
      </x:c>
      <x:c r="D62" s="0" t="s">
        <x:v>54</x:v>
      </x:c>
      <x:c r="E62" s="1" t="n">
        <x:v>-388.64</x:v>
      </x:c>
      <x:c r="F62" s="1" t="n">
        <x:v>0</x:v>
      </x:c>
      <x:c r="G62" s="1" t="n">
        <x:v>0</x:v>
      </x:c>
      <x:c r="H62" s="0" t="s">
        <x:v>55</x:v>
      </x:c>
      <x:c r="I62" s="0" t="s">
        <x:v>18</x:v>
      </x:c>
      <x:c r="J62" s="0" t="s">
        <x:v>228</x:v>
      </x:c>
      <x:c r="K62" s="0" t="s">
        <x:v>54</x:v>
      </x:c>
    </x:row>
    <x:row r="63">
      <x:c r="A63" s="0" t="s">
        <x:v>229</x:v>
      </x:c>
      <x:c r="B63" s="0" t="s">
        <x:v>230</x:v>
      </x:c>
      <x:c r="C63" s="0" t="s">
        <x:v>207</x:v>
      </x:c>
      <x:c r="D63" s="0" t="s">
        <x:v>208</x:v>
      </x:c>
      <x:c r="E63" s="1" t="n">
        <x:v>210960</x:v>
      </x:c>
      <x:c r="F63" s="1" t="n">
        <x:v>140640</x:v>
      </x:c>
      <x:c r="G63" s="1" t="n">
        <x:v>140640</x:v>
      </x:c>
      <x:c r="H63" s="0" t="s">
        <x:v>209</x:v>
      </x:c>
      <x:c r="I63" s="0" t="s">
        <x:v>18</x:v>
      </x:c>
      <x:c r="J63" s="0" t="s">
        <x:v>210</x:v>
      </x:c>
      <x:c r="K63" s="0" t="s">
        <x:v>231</x:v>
      </x:c>
    </x:row>
    <x:row r="64">
      <x:c r="A64" s="0" t="s">
        <x:v>232</x:v>
      </x:c>
      <x:c r="B64" s="0" t="s">
        <x:v>233</x:v>
      </x:c>
      <x:c r="C64" s="0" t="s">
        <x:v>36</x:v>
      </x:c>
      <x:c r="D64" s="0" t="s">
        <x:v>37</x:v>
      </x:c>
      <x:c r="E64" s="1" t="n">
        <x:v>100000</x:v>
      </x:c>
      <x:c r="F64" s="1" t="n">
        <x:v>66733.63</x:v>
      </x:c>
      <x:c r="G64" s="1" t="n">
        <x:v>66733.63</x:v>
      </x:c>
      <x:c r="H64" s="0" t="s">
        <x:v>38</x:v>
      </x:c>
      <x:c r="I64" s="0" t="s">
        <x:v>18</x:v>
      </x:c>
      <x:c r="J64" s="0" t="s">
        <x:v>39</x:v>
      </x:c>
      <x:c r="K64" s="0" t="s">
        <x:v>234</x:v>
      </x:c>
    </x:row>
    <x:row r="65">
      <x:c r="A65" s="0" t="s">
        <x:v>235</x:v>
      </x:c>
      <x:c r="B65" s="0" t="s">
        <x:v>236</x:v>
      </x:c>
      <x:c r="C65" s="0" t="s">
        <x:v>237</x:v>
      </x:c>
      <x:c r="D65" s="0" t="s">
        <x:v>54</x:v>
      </x:c>
      <x:c r="E65" s="1" t="n">
        <x:v>127.61</x:v>
      </x:c>
      <x:c r="F65" s="1" t="n">
        <x:v>127.61</x:v>
      </x:c>
      <x:c r="G65" s="1" t="n">
        <x:v>127.61</x:v>
      </x:c>
      <x:c r="H65" s="0" t="s">
        <x:v>238</x:v>
      </x:c>
      <x:c r="I65" s="0" t="s">
        <x:v>18</x:v>
      </x:c>
      <x:c r="J65" s="0" t="s">
        <x:v>32</x:v>
      </x:c>
      <x:c r="K65" s="0" t="s">
        <x:v>239</x:v>
      </x:c>
    </x:row>
    <x:row r="66">
      <x:c r="A66" s="0" t="s">
        <x:v>240</x:v>
      </x:c>
      <x:c r="B66" s="0" t="s">
        <x:v>236</x:v>
      </x:c>
      <x:c r="C66" s="0" t="s">
        <x:v>237</x:v>
      </x:c>
      <x:c r="D66" s="0" t="s">
        <x:v>54</x:v>
      </x:c>
      <x:c r="E66" s="1" t="n">
        <x:v>322.72</x:v>
      </x:c>
      <x:c r="F66" s="1" t="n">
        <x:v>322.72</x:v>
      </x:c>
      <x:c r="G66" s="1" t="n">
        <x:v>322.72</x:v>
      </x:c>
      <x:c r="H66" s="0" t="s">
        <x:v>146</x:v>
      </x:c>
      <x:c r="I66" s="0" t="s">
        <x:v>18</x:v>
      </x:c>
      <x:c r="J66" s="0" t="s">
        <x:v>32</x:v>
      </x:c>
      <x:c r="K66" s="0" t="s">
        <x:v>241</x:v>
      </x:c>
    </x:row>
    <x:row r="67">
      <x:c r="A67" s="0" t="s">
        <x:v>242</x:v>
      </x:c>
      <x:c r="B67" s="0" t="s">
        <x:v>243</x:v>
      </x:c>
      <x:c r="C67" s="0" t="s">
        <x:v>58</x:v>
      </x:c>
      <x:c r="D67" s="0" t="s">
        <x:v>54</x:v>
      </x:c>
      <x:c r="E67" s="1" t="n">
        <x:v>-16579.59</x:v>
      </x:c>
      <x:c r="F67" s="1" t="n">
        <x:v>0</x:v>
      </x:c>
      <x:c r="G67" s="1" t="n">
        <x:v>0</x:v>
      </x:c>
      <x:c r="H67" s="0" t="s">
        <x:v>60</x:v>
      </x:c>
      <x:c r="I67" s="0" t="s">
        <x:v>18</x:v>
      </x:c>
      <x:c r="J67" s="0" t="s">
        <x:v>61</x:v>
      </x:c>
      <x:c r="K67" s="0" t="s">
        <x:v>54</x:v>
      </x:c>
    </x:row>
    <x:row r="68">
      <x:c r="A68" s="0" t="s">
        <x:v>244</x:v>
      </x:c>
      <x:c r="B68" s="0" t="s">
        <x:v>230</x:v>
      </x:c>
      <x:c r="C68" s="0" t="s">
        <x:v>207</x:v>
      </x:c>
      <x:c r="D68" s="0" t="s">
        <x:v>208</x:v>
      </x:c>
      <x:c r="E68" s="1" t="n">
        <x:v>57885</x:v>
      </x:c>
      <x:c r="F68" s="1" t="n">
        <x:v>38590</x:v>
      </x:c>
      <x:c r="G68" s="1" t="n">
        <x:v>38590</x:v>
      </x:c>
      <x:c r="H68" s="0" t="s">
        <x:v>209</x:v>
      </x:c>
      <x:c r="I68" s="0" t="s">
        <x:v>18</x:v>
      </x:c>
      <x:c r="J68" s="0" t="s">
        <x:v>219</x:v>
      </x:c>
      <x:c r="K68" s="0" t="s">
        <x:v>245</x:v>
      </x:c>
    </x:row>
    <x:row r="69">
      <x:c r="A69" s="0" t="s">
        <x:v>246</x:v>
      </x:c>
      <x:c r="B69" s="0" t="s">
        <x:v>230</x:v>
      </x:c>
      <x:c r="C69" s="0" t="s">
        <x:v>166</x:v>
      </x:c>
      <x:c r="D69" s="0" t="s">
        <x:v>167</x:v>
      </x:c>
      <x:c r="E69" s="1" t="n">
        <x:v>112000.64</x:v>
      </x:c>
      <x:c r="F69" s="1" t="n">
        <x:v>112000.64</x:v>
      </x:c>
      <x:c r="G69" s="1" t="n">
        <x:v>112000.64</x:v>
      </x:c>
      <x:c r="H69" s="0" t="s">
        <x:v>60</x:v>
      </x:c>
      <x:c r="I69" s="0" t="s">
        <x:v>18</x:v>
      </x:c>
      <x:c r="J69" s="0" t="s">
        <x:v>61</x:v>
      </x:c>
      <x:c r="K69" s="0" t="s">
        <x:v>247</x:v>
      </x:c>
    </x:row>
    <x:row r="70">
      <x:c r="A70" s="0" t="s">
        <x:v>248</x:v>
      </x:c>
      <x:c r="B70" s="0" t="s">
        <x:v>230</x:v>
      </x:c>
      <x:c r="C70" s="0" t="s">
        <x:v>166</x:v>
      </x:c>
      <x:c r="D70" s="0" t="s">
        <x:v>167</x:v>
      </x:c>
      <x:c r="E70" s="1" t="n">
        <x:v>25000</x:v>
      </x:c>
      <x:c r="F70" s="1" t="n">
        <x:v>19532.06</x:v>
      </x:c>
      <x:c r="G70" s="1" t="n">
        <x:v>19532.06</x:v>
      </x:c>
      <x:c r="H70" s="0" t="s">
        <x:v>60</x:v>
      </x:c>
      <x:c r="I70" s="0" t="s">
        <x:v>18</x:v>
      </x:c>
      <x:c r="J70" s="0" t="s">
        <x:v>61</x:v>
      </x:c>
      <x:c r="K70" s="0" t="s">
        <x:v>249</x:v>
      </x:c>
    </x:row>
    <x:row r="71">
      <x:c r="A71" s="0" t="s">
        <x:v>250</x:v>
      </x:c>
      <x:c r="B71" s="0" t="s">
        <x:v>251</x:v>
      </x:c>
      <x:c r="C71" s="0" t="s">
        <x:v>252</x:v>
      </x:c>
      <x:c r="D71" s="0" t="s">
        <x:v>54</x:v>
      </x:c>
      <x:c r="E71" s="1" t="n">
        <x:v>738.86</x:v>
      </x:c>
      <x:c r="F71" s="1" t="n">
        <x:v>738.86</x:v>
      </x:c>
      <x:c r="G71" s="1" t="n">
        <x:v>738.86</x:v>
      </x:c>
      <x:c r="H71" s="0" t="s">
        <x:v>81</x:v>
      </x:c>
      <x:c r="I71" s="0" t="s">
        <x:v>18</x:v>
      </x:c>
      <x:c r="J71" s="0" t="s">
        <x:v>82</x:v>
      </x:c>
      <x:c r="K71" s="0" t="s">
        <x:v>253</x:v>
      </x:c>
    </x:row>
    <x:row r="72">
      <x:c r="A72" s="0" t="s">
        <x:v>254</x:v>
      </x:c>
      <x:c r="B72" s="0" t="s">
        <x:v>255</x:v>
      </x:c>
      <x:c r="C72" s="0" t="s">
        <x:v>117</x:v>
      </x:c>
      <x:c r="D72" s="0" t="s">
        <x:v>54</x:v>
      </x:c>
      <x:c r="E72" s="1" t="n">
        <x:v>5000</x:v>
      </x:c>
      <x:c r="F72" s="1" t="n">
        <x:v>5000</x:v>
      </x:c>
      <x:c r="G72" s="1" t="n">
        <x:v>5000</x:v>
      </x:c>
      <x:c r="H72" s="0" t="s">
        <x:v>118</x:v>
      </x:c>
      <x:c r="I72" s="0" t="s">
        <x:v>18</x:v>
      </x:c>
      <x:c r="J72" s="0" t="s">
        <x:v>119</x:v>
      </x:c>
      <x:c r="K72" s="0" t="s">
        <x:v>256</x:v>
      </x:c>
    </x:row>
    <x:row r="73">
      <x:c r="A73" s="0" t="s">
        <x:v>257</x:v>
      </x:c>
      <x:c r="B73" s="0" t="s">
        <x:v>258</x:v>
      </x:c>
      <x:c r="C73" s="0" t="s">
        <x:v>29</x:v>
      </x:c>
      <x:c r="D73" s="0" t="s">
        <x:v>30</x:v>
      </x:c>
      <x:c r="E73" s="1" t="n">
        <x:v>31762.24</x:v>
      </x:c>
      <x:c r="F73" s="1" t="n">
        <x:v>30989.97</x:v>
      </x:c>
      <x:c r="G73" s="1" t="n">
        <x:v>30989.97</x:v>
      </x:c>
      <x:c r="H73" s="0" t="s">
        <x:v>31</x:v>
      </x:c>
      <x:c r="I73" s="0" t="s">
        <x:v>18</x:v>
      </x:c>
      <x:c r="J73" s="0" t="s">
        <x:v>32</x:v>
      </x:c>
      <x:c r="K73" s="0" t="s">
        <x:v>259</x:v>
      </x:c>
    </x:row>
    <x:row r="74">
      <x:c r="A74" s="0" t="s">
        <x:v>260</x:v>
      </x:c>
      <x:c r="B74" s="0" t="s">
        <x:v>261</x:v>
      </x:c>
      <x:c r="C74" s="0" t="s">
        <x:v>173</x:v>
      </x:c>
      <x:c r="D74" s="0" t="s">
        <x:v>174</x:v>
      </x:c>
      <x:c r="E74" s="1" t="n">
        <x:v>1805.04</x:v>
      </x:c>
      <x:c r="F74" s="1" t="n">
        <x:v>1805.04</x:v>
      </x:c>
      <x:c r="G74" s="1" t="n">
        <x:v>1805.04</x:v>
      </x:c>
      <x:c r="H74" s="0" t="s">
        <x:v>175</x:v>
      </x:c>
      <x:c r="I74" s="0" t="s">
        <x:v>18</x:v>
      </x:c>
      <x:c r="J74" s="0" t="s">
        <x:v>26</x:v>
      </x:c>
      <x:c r="K74" s="0" t="s">
        <x:v>262</x:v>
      </x:c>
    </x:row>
    <x:row r="75">
      <x:c r="A75" s="0" t="s">
        <x:v>263</x:v>
      </x:c>
      <x:c r="B75" s="0" t="s">
        <x:v>264</x:v>
      </x:c>
      <x:c r="C75" s="0" t="s">
        <x:v>265</x:v>
      </x:c>
      <x:c r="D75" s="0" t="s">
        <x:v>54</x:v>
      </x:c>
      <x:c r="E75" s="1" t="n">
        <x:v>-0.24</x:v>
      </x:c>
      <x:c r="F75" s="1" t="n">
        <x:v>0</x:v>
      </x:c>
      <x:c r="G75" s="1" t="n">
        <x:v>0</x:v>
      </x:c>
      <x:c r="H75" s="0" t="s">
        <x:v>118</x:v>
      </x:c>
      <x:c r="I75" s="0" t="s">
        <x:v>18</x:v>
      </x:c>
      <x:c r="J75" s="0" t="s">
        <x:v>119</x:v>
      </x:c>
      <x:c r="K75" s="0" t="s">
        <x:v>54</x:v>
      </x:c>
    </x:row>
    <x:row r="76">
      <x:c r="A76" s="0" t="s">
        <x:v>266</x:v>
      </x:c>
      <x:c r="B76" s="0" t="s">
        <x:v>267</x:v>
      </x:c>
      <x:c r="C76" s="0" t="s">
        <x:v>29</x:v>
      </x:c>
      <x:c r="D76" s="0" t="s">
        <x:v>54</x:v>
      </x:c>
      <x:c r="E76" s="1" t="n">
        <x:v>-5541.17</x:v>
      </x:c>
      <x:c r="F76" s="1" t="n">
        <x:v>0</x:v>
      </x:c>
      <x:c r="G76" s="1" t="n">
        <x:v>0</x:v>
      </x:c>
      <x:c r="H76" s="0" t="s">
        <x:v>31</x:v>
      </x:c>
      <x:c r="I76" s="0" t="s">
        <x:v>18</x:v>
      </x:c>
      <x:c r="J76" s="0" t="s">
        <x:v>32</x:v>
      </x:c>
      <x:c r="K76" s="0" t="s">
        <x:v>54</x:v>
      </x:c>
    </x:row>
    <x:row r="77">
      <x:c r="A77" s="0" t="s">
        <x:v>268</x:v>
      </x:c>
      <x:c r="B77" s="0" t="s">
        <x:v>267</x:v>
      </x:c>
      <x:c r="C77" s="0" t="s">
        <x:v>29</x:v>
      </x:c>
      <x:c r="D77" s="0" t="s">
        <x:v>54</x:v>
      </x:c>
      <x:c r="E77" s="1" t="n">
        <x:v>-21769.04</x:v>
      </x:c>
      <x:c r="F77" s="1" t="n">
        <x:v>0</x:v>
      </x:c>
      <x:c r="G77" s="1" t="n">
        <x:v>0</x:v>
      </x:c>
      <x:c r="H77" s="0" t="s">
        <x:v>31</x:v>
      </x:c>
      <x:c r="I77" s="0" t="s">
        <x:v>18</x:v>
      </x:c>
      <x:c r="J77" s="0" t="s">
        <x:v>32</x:v>
      </x:c>
      <x:c r="K77" s="0" t="s">
        <x:v>54</x:v>
      </x:c>
    </x:row>
    <x:row r="78">
      <x:c r="A78" s="0" t="s">
        <x:v>269</x:v>
      </x:c>
      <x:c r="B78" s="0" t="s">
        <x:v>270</x:v>
      </x:c>
      <x:c r="C78" s="0" t="s">
        <x:v>86</x:v>
      </x:c>
      <x:c r="D78" s="0" t="s">
        <x:v>87</x:v>
      </x:c>
      <x:c r="E78" s="1" t="n">
        <x:v>143495</x:v>
      </x:c>
      <x:c r="F78" s="1" t="n">
        <x:v>143495</x:v>
      </x:c>
      <x:c r="G78" s="1" t="n">
        <x:v>143495</x:v>
      </x:c>
      <x:c r="H78" s="0" t="s">
        <x:v>88</x:v>
      </x:c>
      <x:c r="I78" s="0" t="s">
        <x:v>18</x:v>
      </x:c>
      <x:c r="J78" s="0" t="s">
        <x:v>32</x:v>
      </x:c>
      <x:c r="K78" s="0" t="s">
        <x:v>194</x:v>
      </x:c>
    </x:row>
    <x:row r="79">
      <x:c r="A79" s="0" t="s">
        <x:v>271</x:v>
      </x:c>
      <x:c r="B79" s="0" t="s">
        <x:v>272</x:v>
      </x:c>
      <x:c r="C79" s="0" t="s">
        <x:v>117</x:v>
      </x:c>
      <x:c r="D79" s="0" t="s">
        <x:v>54</x:v>
      </x:c>
      <x:c r="E79" s="1" t="n">
        <x:v>170000</x:v>
      </x:c>
      <x:c r="F79" s="1" t="n">
        <x:v>150624.13</x:v>
      </x:c>
      <x:c r="G79" s="1" t="n">
        <x:v>150528.72</x:v>
      </x:c>
      <x:c r="H79" s="0" t="s">
        <x:v>118</x:v>
      </x:c>
      <x:c r="I79" s="0" t="s">
        <x:v>18</x:v>
      </x:c>
      <x:c r="J79" s="0" t="s">
        <x:v>119</x:v>
      </x:c>
      <x:c r="K79" s="0" t="s">
        <x:v>273</x:v>
      </x:c>
    </x:row>
    <x:row r="80">
      <x:c r="A80" s="0" t="s">
        <x:v>274</x:v>
      </x:c>
      <x:c r="B80" s="0" t="s">
        <x:v>275</x:v>
      </x:c>
      <x:c r="C80" s="0" t="s">
        <x:v>29</x:v>
      </x:c>
      <x:c r="D80" s="0" t="s">
        <x:v>30</x:v>
      </x:c>
      <x:c r="E80" s="1" t="n">
        <x:v>35398.09</x:v>
      </x:c>
      <x:c r="F80" s="1" t="n">
        <x:v>0</x:v>
      </x:c>
      <x:c r="G80" s="1" t="n">
        <x:v>0</x:v>
      </x:c>
      <x:c r="H80" s="0" t="s">
        <x:v>31</x:v>
      </x:c>
      <x:c r="I80" s="0" t="s">
        <x:v>18</x:v>
      </x:c>
      <x:c r="J80" s="0" t="s">
        <x:v>32</x:v>
      </x:c>
      <x:c r="K80" s="0" t="s">
        <x:v>33</x:v>
      </x:c>
    </x:row>
    <x:row r="81">
      <x:c r="A81" s="0" t="s">
        <x:v>276</x:v>
      </x:c>
      <x:c r="B81" s="0" t="s">
        <x:v>277</x:v>
      </x:c>
      <x:c r="C81" s="0" t="s">
        <x:v>36</x:v>
      </x:c>
      <x:c r="D81" s="0" t="s">
        <x:v>37</x:v>
      </x:c>
      <x:c r="E81" s="1" t="n">
        <x:v>40000</x:v>
      </x:c>
      <x:c r="F81" s="1" t="n">
        <x:v>0</x:v>
      </x:c>
      <x:c r="G81" s="1" t="n">
        <x:v>0</x:v>
      </x:c>
      <x:c r="H81" s="0" t="s">
        <x:v>38</x:v>
      </x:c>
      <x:c r="I81" s="0" t="s">
        <x:v>18</x:v>
      </x:c>
      <x:c r="J81" s="0" t="s">
        <x:v>39</x:v>
      </x:c>
      <x:c r="K81" s="0" t="s">
        <x:v>278</x:v>
      </x:c>
    </x:row>
    <x:row r="82">
      <x:c r="A82" s="0" t="s">
        <x:v>279</x:v>
      </x:c>
      <x:c r="B82" s="0" t="s">
        <x:v>280</x:v>
      </x:c>
      <x:c r="C82" s="0" t="s">
        <x:v>29</x:v>
      </x:c>
      <x:c r="D82" s="0" t="s">
        <x:v>30</x:v>
      </x:c>
      <x:c r="E82" s="1" t="n">
        <x:v>6888.97</x:v>
      </x:c>
      <x:c r="F82" s="1" t="n">
        <x:v>0</x:v>
      </x:c>
      <x:c r="G82" s="1" t="n">
        <x:v>0</x:v>
      </x:c>
      <x:c r="H82" s="0" t="s">
        <x:v>31</x:v>
      </x:c>
      <x:c r="I82" s="0" t="s">
        <x:v>18</x:v>
      </x:c>
      <x:c r="J82" s="0" t="s">
        <x:v>32</x:v>
      </x:c>
      <x:c r="K82" s="0" t="s">
        <x:v>281</x:v>
      </x:c>
    </x:row>
    <x:row r="83">
      <x:c r="A83" s="0" t="s">
        <x:v>282</x:v>
      </x:c>
      <x:c r="B83" s="0" t="s">
        <x:v>283</x:v>
      </x:c>
      <x:c r="C83" s="0" t="s">
        <x:v>86</x:v>
      </x:c>
      <x:c r="D83" s="0" t="s">
        <x:v>87</x:v>
      </x:c>
      <x:c r="E83" s="1" t="n">
        <x:v>15000</x:v>
      </x:c>
      <x:c r="F83" s="1" t="n">
        <x:v>15000</x:v>
      </x:c>
      <x:c r="G83" s="1" t="n">
        <x:v>15000</x:v>
      </x:c>
      <x:c r="H83" s="0" t="s">
        <x:v>88</x:v>
      </x:c>
      <x:c r="I83" s="0" t="s">
        <x:v>18</x:v>
      </x:c>
      <x:c r="J83" s="0" t="s">
        <x:v>32</x:v>
      </x:c>
      <x:c r="K83" s="0" t="s">
        <x:v>194</x:v>
      </x:c>
    </x:row>
    <x:row r="84">
      <x:c r="A84" s="0" t="s">
        <x:v>284</x:v>
      </x:c>
      <x:c r="B84" s="0" t="s">
        <x:v>285</x:v>
      </x:c>
      <x:c r="C84" s="0" t="s">
        <x:v>286</x:v>
      </x:c>
      <x:c r="D84" s="0" t="s">
        <x:v>54</x:v>
      </x:c>
      <x:c r="E84" s="1" t="n">
        <x:v>1115.64</x:v>
      </x:c>
      <x:c r="F84" s="1" t="n">
        <x:v>1115.64</x:v>
      </x:c>
      <x:c r="G84" s="1" t="n">
        <x:v>1115.64</x:v>
      </x:c>
      <x:c r="H84" s="0" t="s">
        <x:v>55</x:v>
      </x:c>
      <x:c r="I84" s="0" t="s">
        <x:v>18</x:v>
      </x:c>
      <x:c r="J84" s="0" t="s">
        <x:v>32</x:v>
      </x:c>
      <x:c r="K84" s="0" t="s">
        <x:v>287</x:v>
      </x:c>
    </x:row>
    <x:row r="85">
      <x:c r="A85" s="0" t="s">
        <x:v>288</x:v>
      </x:c>
      <x:c r="B85" s="0" t="s">
        <x:v>283</x:v>
      </x:c>
      <x:c r="C85" s="0" t="s">
        <x:v>112</x:v>
      </x:c>
      <x:c r="D85" s="0" t="s">
        <x:v>54</x:v>
      </x:c>
      <x:c r="E85" s="1" t="n">
        <x:v>22221</x:v>
      </x:c>
      <x:c r="F85" s="1" t="n">
        <x:v>10062.25</x:v>
      </x:c>
      <x:c r="G85" s="1" t="n">
        <x:v>10062.25</x:v>
      </x:c>
      <x:c r="H85" s="0" t="s">
        <x:v>113</x:v>
      </x:c>
      <x:c r="I85" s="0" t="s">
        <x:v>18</x:v>
      </x:c>
      <x:c r="J85" s="0" t="s">
        <x:v>114</x:v>
      </x:c>
      <x:c r="K85" s="0" t="s">
        <x:v>289</x:v>
      </x:c>
    </x:row>
    <x:row r="86">
      <x:c r="A86" s="0" t="s">
        <x:v>290</x:v>
      </x:c>
      <x:c r="B86" s="0" t="s">
        <x:v>285</x:v>
      </x:c>
      <x:c r="C86" s="0" t="s">
        <x:v>286</x:v>
      </x:c>
      <x:c r="D86" s="0" t="s">
        <x:v>54</x:v>
      </x:c>
      <x:c r="E86" s="1" t="n">
        <x:v>889.7</x:v>
      </x:c>
      <x:c r="F86" s="1" t="n">
        <x:v>889.7</x:v>
      </x:c>
      <x:c r="G86" s="1" t="n">
        <x:v>889.7</x:v>
      </x:c>
      <x:c r="H86" s="0" t="s">
        <x:v>55</x:v>
      </x:c>
      <x:c r="I86" s="0" t="s">
        <x:v>18</x:v>
      </x:c>
      <x:c r="J86" s="0" t="s">
        <x:v>291</x:v>
      </x:c>
      <x:c r="K86" s="0" t="s">
        <x:v>292</x:v>
      </x:c>
    </x:row>
    <x:row r="87">
      <x:c r="A87" s="0" t="s">
        <x:v>293</x:v>
      </x:c>
      <x:c r="B87" s="0" t="s">
        <x:v>294</x:v>
      </x:c>
      <x:c r="C87" s="0" t="s">
        <x:v>295</x:v>
      </x:c>
      <x:c r="D87" s="0" t="s">
        <x:v>54</x:v>
      </x:c>
      <x:c r="E87" s="1" t="n">
        <x:v>22.53</x:v>
      </x:c>
      <x:c r="F87" s="1" t="n">
        <x:v>22.53</x:v>
      </x:c>
      <x:c r="G87" s="1" t="n">
        <x:v>22.53</x:v>
      </x:c>
      <x:c r="H87" s="0" t="s">
        <x:v>81</x:v>
      </x:c>
      <x:c r="I87" s="0" t="s">
        <x:v>18</x:v>
      </x:c>
      <x:c r="J87" s="0" t="s">
        <x:v>82</x:v>
      </x:c>
      <x:c r="K87" s="0" t="s">
        <x:v>296</x:v>
      </x:c>
    </x:row>
    <x:row r="88">
      <x:c r="A88" s="0" t="s">
        <x:v>297</x:v>
      </x:c>
      <x:c r="B88" s="0" t="s">
        <x:v>298</x:v>
      </x:c>
      <x:c r="C88" s="0" t="s">
        <x:v>299</x:v>
      </x:c>
      <x:c r="D88" s="0" t="s">
        <x:v>54</x:v>
      </x:c>
      <x:c r="E88" s="1" t="n">
        <x:v>12.87</x:v>
      </x:c>
      <x:c r="F88" s="1" t="n">
        <x:v>12.87</x:v>
      </x:c>
      <x:c r="G88" s="1" t="n">
        <x:v>12.87</x:v>
      </x:c>
      <x:c r="H88" s="0" t="s">
        <x:v>81</x:v>
      </x:c>
      <x:c r="I88" s="0" t="s">
        <x:v>18</x:v>
      </x:c>
      <x:c r="J88" s="0" t="s">
        <x:v>82</x:v>
      </x:c>
      <x:c r="K88" s="0" t="s">
        <x:v>300</x:v>
      </x:c>
    </x:row>
    <x:row r="89">
      <x:c r="A89" s="0" t="s">
        <x:v>301</x:v>
      </x:c>
      <x:c r="B89" s="0" t="s">
        <x:v>302</x:v>
      </x:c>
      <x:c r="C89" s="0" t="s">
        <x:v>299</x:v>
      </x:c>
      <x:c r="D89" s="0" t="s">
        <x:v>54</x:v>
      </x:c>
      <x:c r="E89" s="1" t="n">
        <x:v>75.14</x:v>
      </x:c>
      <x:c r="F89" s="1" t="n">
        <x:v>75.14</x:v>
      </x:c>
      <x:c r="G89" s="1" t="n">
        <x:v>75.14</x:v>
      </x:c>
      <x:c r="H89" s="0" t="s">
        <x:v>81</x:v>
      </x:c>
      <x:c r="I89" s="0" t="s">
        <x:v>18</x:v>
      </x:c>
      <x:c r="J89" s="0" t="s">
        <x:v>82</x:v>
      </x:c>
      <x:c r="K89" s="0" t="s">
        <x:v>303</x:v>
      </x:c>
    </x:row>
    <x:row r="90">
      <x:c r="A90" s="0" t="s">
        <x:v>304</x:v>
      </x:c>
      <x:c r="B90" s="0" t="s">
        <x:v>305</x:v>
      </x:c>
      <x:c r="C90" s="0" t="s">
        <x:v>306</x:v>
      </x:c>
      <x:c r="D90" s="0" t="s">
        <x:v>54</x:v>
      </x:c>
      <x:c r="E90" s="1" t="n">
        <x:v>145.79</x:v>
      </x:c>
      <x:c r="F90" s="1" t="n">
        <x:v>145.79</x:v>
      </x:c>
      <x:c r="G90" s="1" t="n">
        <x:v>145.79</x:v>
      </x:c>
      <x:c r="H90" s="0" t="s">
        <x:v>81</x:v>
      </x:c>
      <x:c r="I90" s="0" t="s">
        <x:v>18</x:v>
      </x:c>
      <x:c r="J90" s="0" t="s">
        <x:v>82</x:v>
      </x:c>
      <x:c r="K90" s="0" t="s">
        <x:v>307</x:v>
      </x:c>
    </x:row>
    <x:row r="91">
      <x:c r="A91" s="0" t="s">
        <x:v>308</x:v>
      </x:c>
      <x:c r="B91" s="0" t="s">
        <x:v>309</x:v>
      </x:c>
      <x:c r="C91" s="0" t="s">
        <x:v>86</x:v>
      </x:c>
      <x:c r="D91" s="0" t="s">
        <x:v>87</x:v>
      </x:c>
      <x:c r="E91" s="1" t="n">
        <x:v>50000</x:v>
      </x:c>
      <x:c r="F91" s="1" t="n">
        <x:v>3461.52</x:v>
      </x:c>
      <x:c r="G91" s="1" t="n">
        <x:v>3461.52</x:v>
      </x:c>
      <x:c r="H91" s="0" t="s">
        <x:v>88</x:v>
      </x:c>
      <x:c r="I91" s="0" t="s">
        <x:v>18</x:v>
      </x:c>
      <x:c r="J91" s="0" t="s">
        <x:v>32</x:v>
      </x:c>
      <x:c r="K91" s="0" t="s">
        <x:v>310</x:v>
      </x:c>
    </x:row>
    <x:row r="92">
      <x:c r="A92" s="0" t="s">
        <x:v>311</x:v>
      </x:c>
      <x:c r="B92" s="0" t="s">
        <x:v>312</x:v>
      </x:c>
      <x:c r="C92" s="0" t="s">
        <x:v>313</x:v>
      </x:c>
      <x:c r="D92" s="0" t="s">
        <x:v>54</x:v>
      </x:c>
      <x:c r="E92" s="1" t="n">
        <x:v>3.73</x:v>
      </x:c>
      <x:c r="F92" s="1" t="n">
        <x:v>3.73</x:v>
      </x:c>
      <x:c r="G92" s="1" t="n">
        <x:v>3.73</x:v>
      </x:c>
      <x:c r="H92" s="0" t="s">
        <x:v>81</x:v>
      </x:c>
      <x:c r="I92" s="0" t="s">
        <x:v>18</x:v>
      </x:c>
      <x:c r="J92" s="0" t="s">
        <x:v>82</x:v>
      </x:c>
      <x:c r="K92" s="0" t="s">
        <x:v>314</x:v>
      </x:c>
    </x:row>
    <x:row r="93" s="95" customFormat="1">
      <x:c r="A93" s="96" t="s">
        <x:v>315</x:v>
      </x:c>
      <x:c r="E93" s="76">
        <x:f>SUM(E6:E92)</x:f>
      </x:c>
      <x:c r="F93" s="76">
        <x:f>SUM(F6:F92)</x:f>
      </x:c>
      <x:c r="G93" s="76">
        <x:f>SUM(G6:G92)</x:f>
      </x:c>
    </x:row>
  </x:sheetData>
  <x:mergeCells>
    <x:mergeCell ref="A1:H1"/>
    <x:mergeCell ref="A2:H2"/>
    <x:mergeCell ref="A3:H3"/>
  </x:mergeCells>
</x:worksheet>
</file>