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d14cac417e46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0ec8b669a94a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<x:sst xmlns:x="http://schemas.openxmlformats.org/spreadsheetml/2006/main">
  <x:si>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</x:si>
  <x:si>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</x:si>
  <x:si>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</x:si>
  <x:si>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</x:si>
  <x:si>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</x:si>
  <x:si>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</x:si>
  <x:si>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</x:si>
  <x:si>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</x:si>
  <x:si>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</x:si>
  <x:si>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</x:si>
  <x:si>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</x:si>
  <x:si>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</x:si>
  <x:si>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</x:si>
  <x:si>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0202/2021 - 14/06/2021</x:t>
  </x:si>
  <x:si>
    <x:t xml:space="preserve">14/06/2021</x:t>
  </x:si>
  <x:si>
    <x:t xml:space="preserve">25594-02/2021</x:t>
  </x:si>
  <x:si>
    <x:t xml:space="preserve">55/2021</x:t>
  </x:si>
  <x:si>
    <x:t xml:space="preserve">PROSAFE SOLUCOES CONTRA INCENDIO LTDA</x:t>
  </x:si>
  <x:si>
    <x:t xml:space="preserve">44.00.00 - SECRETARIA DE SEGURANÇA URBANA</x:t>
  </x:si>
  <x:si>
    <x:t xml:space="preserve">3.3.90.30.28 - MATERIAL DE PROTECAO E SEGURANCA                  </x:t>
  </x:si>
  <x:si>
    <x:t xml:space="preserve">AQUISIÇÃO DE EXTINTORES DE INCÊNDIO PARA ATENDER A SECRETARIA DE SEGURANÇA URBANA ADEQUANDO OS PRÉDIOS A LEGISLAÇÃO EM VIGOR REFERENTE AO COMBATE DE INCÊNDIOS. PROC 2559402/2021. EXERCÍCIO 2021.</x:t>
  </x:si>
  <x:si>
    <x:t xml:space="preserve">Empenho 0203/2021 - 14/06/2021</x:t>
  </x:si>
  <x:si>
    <x:t xml:space="preserve">VILA EXTINTORES LTDA</x:t>
  </x:si>
  <x:si>
    <x:t xml:space="preserve">AQUISIÇÃO DE EXTINTORES DE INCÊNDIO PARA ATENDER A SECRETARIA DE SEGURANÇA URBANA ADEQUANDO OS PRÉDIOS A LEGISLAÇÃO EM VIGOR REFERENTE AO COMBATE DE INCÊNDIOS. PROC 2559402/2021.  EXERCÍCIO 2021.</x:t>
  </x:si>
  <x:si>
    <x:t xml:space="preserve">Empenho 0264/2021 - 23/07/2021 (Anulação)</x:t>
  </x:si>
  <x:si>
    <x:t xml:space="preserve">23/07/2021</x:t>
  </x:si>
  <x:si>
    <x:t xml:space="preserve">19041-21/2020</x:t>
  </x:si>
  <x:si>
    <x:t xml:space="preserve">(Não Definido)</x:t>
  </x:si>
  <x:si>
    <x:t xml:space="preserve">ELETROVAN MATERIAL ELETRICO LTDA.</x:t>
  </x:si>
  <x:si>
    <x:t xml:space="preserve">Empenho 0433/2021 - 03/12/2021</x:t>
  </x:si>
  <x:si>
    <x:t xml:space="preserve">03/12/2021</x:t>
  </x:si>
  <x:si>
    <x:t xml:space="preserve">42173-38/2021</x:t>
  </x:si>
  <x:si>
    <x:t xml:space="preserve">171/2021</x:t>
  </x:si>
  <x:si>
    <x:t xml:space="preserve">FLUTSPUMA ESPUMAS INDUSTRIAIS LTDA</x:t>
  </x:si>
  <x:si>
    <x:t xml:space="preserve">AQUISIÇÃO DE LIFE BELT (FLUTUADOR) PARA UTILIZAÇÃO DO SALVAMAR NO VERÃO 2021/2022 POR REGISTRO DE PREÇO. ATA 150/2021. RRP 79/2021. SC 704/2021. PROCESSO DE SOLICITAÇÃO DE COMPRA 6509739/2021.</x:t>
  </x:si>
  <x:si>
    <x:t xml:space="preserve">Empenho 0449/2021 - 13/12/2021</x:t>
  </x:si>
  <x:si>
    <x:t xml:space="preserve">13/12/2021</x:t>
  </x:si>
  <x:si>
    <x:t xml:space="preserve">17991-00/2021</x:t>
  </x:si>
  <x:si>
    <x:t xml:space="preserve">92/2021</x:t>
  </x:si>
  <x:si>
    <x:t xml:space="preserve">GALEGOS IMPORTADORA LTDA</x:t>
  </x:si>
  <x:si>
    <x:t xml:space="preserve">PROC: 6878406/2021, ATA: 83/2021, SC 741/2021, RRP: 32/2021. REF. AQUISIÇÃO DE PROTETOR SOLAR LABIAL. EXERCÍCIO 2021.</x:t>
  </x:si>
  <x:si>
    <x:t xml:space="preserve">Empenho 0457/2021 - 15/12/2021</x:t>
  </x:si>
  <x:si>
    <x:t xml:space="preserve">15/12/2021</x:t>
  </x:si>
  <x:si>
    <x:t xml:space="preserve">67019-79/2021</x:t>
  </x:si>
  <x:si>
    <x:t xml:space="preserve">212/2021</x:t>
  </x:si>
  <x:si>
    <x:t xml:space="preserve">INBRA-TECNOLOGIA E DEFESA INDUSTRIA E COMERCIO LTDA.</x:t>
  </x:si>
  <x:si>
    <x:t xml:space="preserve">AQUISIÇÃO DE COLETES PARA UTILIZAÇÃO DOS AGENTES DE TRÂNSITO, ATRAVÉS DA ADESÃO A ATA DE REGISTRO DE PREÇO Nº 031/2021 DA POLÍCIA MILITAR DO ESPÍRITO SANTO. PROCESSO 6701979/2021. EXERCÍCIO 2021.</x:t>
  </x:si>
  <x:si>
    <x:t xml:space="preserve">Empenho 0458/2021 - 15/12/2021</x:t>
  </x:si>
  <x:si>
    <x:t xml:space="preserve">Empenho 0459/2021 - 16/12/2021</x:t>
  </x:si>
  <x:si>
    <x:t xml:space="preserve">16/12/2021</x:t>
  </x:si>
  <x:si>
    <x:t xml:space="preserve">MEDBRANDS COMERCIO E DISTRIBUIDORA EIRELI</x:t>
  </x:si>
  <x:si>
    <x:t xml:space="preserve">AQUISIÇÃO DE PROTETOR SOLAR CORPORAL PARA ATENDER DEMANDA DA SECRETARIA DE SEGURANÇA URBANA, EM ESPECIAL DOS GUARDA-VIDAS DO SALVAMAR. PROCESSO Nº 6879063/2021, ATA: 84/2021, SC 742/2021, RRP: 32/2021. EXERCÍCIO 2021.</x:t>
  </x:si>
  <x:si>
    <x:t xml:space="preserve">Empenho 0488/2021 - 23/12/2021</x:t>
  </x:si>
  <x:si>
    <x:t xml:space="preserve">23/12/2021</x:t>
  </x:si>
  <x:si>
    <x:t xml:space="preserve">45904-05/2021</x:t>
  </x:si>
  <x:si>
    <x:t xml:space="preserve">181/2021</x:t>
  </x:si>
  <x:si>
    <x:t xml:space="preserve">CLIK RACING COMERCIO DE PECAS E ARTIGOS ELETRONICOS LTDA</x:t>
  </x:si>
  <x:si>
    <x:t xml:space="preserve">AQUISIÇÃO DE CAPACETES PARA MOTOCICLISTAS POR REGISTRO DE PREÇO. ATA 145/2021. RRP 82/2021. SC 774/2021. PROCESSO DE SOLICITAÇÃO DE COMPRA 7126480/2021.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</x:si>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</x:sst>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55995e2c464667" /><Relationship Type="http://schemas.openxmlformats.org/officeDocument/2006/relationships/styles" Target="/xl/styles.xml" Id="Rd5e8c64026fc467f" /><Relationship Type="http://schemas.openxmlformats.org/officeDocument/2006/relationships/worksheet" Target="/xl/worksheets/sheet1.xml" Id="R0e0ec8b669a94a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03a66c63d845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710</x:v>
      </x:c>
      <x:c r="F6" s="1" t="n">
        <x:v>710</x:v>
      </x:c>
      <x:c r="G6" s="1" t="n">
        <x:v>710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6650</x:v>
      </x:c>
      <x:c r="F7" s="1" t="n">
        <x:v>6650</x:v>
      </x:c>
      <x:c r="G7" s="1" t="n">
        <x:v>6650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-137.5</x:v>
      </x:c>
      <x:c r="F8" s="1" t="n">
        <x:v>0</x:v>
      </x:c>
      <x:c r="G8" s="1" t="n">
        <x:v>0</x:v>
      </x:c>
      <x:c r="H8" s="0" t="s">
        <x:v>28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32</x:v>
      </x:c>
      <x:c r="E9" s="1" t="n">
        <x:v>4000</x:v>
      </x:c>
      <x:c r="F9" s="1" t="n">
        <x:v>4000</x:v>
      </x:c>
      <x:c r="G9" s="1" t="n">
        <x:v>4000</x:v>
      </x:c>
      <x:c r="H9" s="0" t="s">
        <x:v>33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5373</x:v>
      </x:c>
      <x:c r="F10" s="1" t="n">
        <x:v>5373</x:v>
      </x:c>
      <x:c r="G10" s="1" t="n">
        <x:v>5373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40000</x:v>
      </x:c>
      <x:c r="F11" s="1" t="n">
        <x:v>40000</x:v>
      </x:c>
      <x:c r="G11" s="1" t="n">
        <x:v>40000</x:v>
      </x:c>
      <x:c r="H11" s="0" t="s">
        <x:v>45</x:v>
      </x:c>
      <x:c r="I11" s="0" t="s">
        <x:v>18</x:v>
      </x:c>
      <x:c r="J11" s="0" t="s">
        <x:v>19</x:v>
      </x:c>
      <x:c r="K11" s="0" t="s">
        <x:v>46</x:v>
      </x:c>
    </x:row>
    <x:row r="12">
      <x:c r="A12" s="0" t="s">
        <x:v>47</x:v>
      </x:c>
      <x:c r="B12" s="0" t="s">
        <x:v>42</x:v>
      </x:c>
      <x:c r="C12" s="0" t="s">
        <x:v>43</x:v>
      </x:c>
      <x:c r="D12" s="0" t="s">
        <x:v>44</x:v>
      </x:c>
      <x:c r="E12" s="1" t="n">
        <x:v>144830</x:v>
      </x:c>
      <x:c r="F12" s="1" t="n">
        <x:v>144830</x:v>
      </x:c>
      <x:c r="G12" s="1" t="n">
        <x:v>144830</x:v>
      </x:c>
      <x:c r="H12" s="0" t="s">
        <x:v>45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s">
        <x:v>48</x:v>
      </x:c>
      <x:c r="B13" s="0" t="s">
        <x:v>49</x:v>
      </x:c>
      <x:c r="C13" s="0" t="s">
        <x:v>37</x:v>
      </x:c>
      <x:c r="D13" s="0" t="s">
        <x:v>38</x:v>
      </x:c>
      <x:c r="E13" s="1" t="n">
        <x:v>11245.5</x:v>
      </x:c>
      <x:c r="F13" s="1" t="n">
        <x:v>11245.5</x:v>
      </x:c>
      <x:c r="G13" s="1" t="n">
        <x:v>11245.5</x:v>
      </x:c>
      <x:c r="H13" s="0" t="s">
        <x:v>50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54</x:v>
      </x:c>
      <x:c r="D14" s="0" t="s">
        <x:v>55</x:v>
      </x:c>
      <x:c r="E14" s="1" t="n">
        <x:v>8500</x:v>
      </x:c>
      <x:c r="F14" s="1" t="n">
        <x:v>8500</x:v>
      </x:c>
      <x:c r="G14" s="1" t="n">
        <x:v>8500</x:v>
      </x:c>
      <x:c r="H14" s="0" t="s">
        <x:v>56</x:v>
      </x:c>
      <x:c r="I14" s="0" t="s">
        <x:v>18</x:v>
      </x:c>
      <x:c r="J14" s="0" t="s">
        <x:v>19</x:v>
      </x:c>
      <x:c r="K14" s="0" t="s">
        <x:v>57</x:v>
      </x:c>
    </x:row>
    <x:row r="15" s="95" customFormat="1">
      <x:c r="A15" s="96" t="s">
        <x:v>58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