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c2b740406440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6523766e2247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<x:sst xmlns:x="http://schemas.openxmlformats.org/spreadsheetml/2006/main">
  <x:si>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</x:si>
  <x:si>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</x:si>
  <x:si>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</x:si>
  <x:si>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</x:si>
  <x:si>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</x:si>
  <x:si>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</x:si>
  <x:si>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</x:si>
  <x:si>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</x:si>
  <x:si>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</x:si>
  <x:si>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</x:si>
  <x:si>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</x:si>
  <x:si>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</x:si>
  <x:si>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</x:si>
  <x:si>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0327/2021 - 15/09/2021</x:t>
  </x:si>
  <x:si>
    <x:t xml:space="preserve">15/09/2021</x:t>
  </x:si>
  <x:si>
    <x:t xml:space="preserve">36202-22/2021</x:t>
  </x:si>
  <x:si>
    <x:t xml:space="preserve">94/2021</x:t>
  </x:si>
  <x:si>
    <x:t xml:space="preserve">HSB IMPRESSAO EIRELI</x:t>
  </x:si>
  <x:si>
    <x:t xml:space="preserve">44.00.00 - SECRETARIA DE SEGURANÇA URBANA</x:t>
  </x:si>
  <x:si>
    <x:t xml:space="preserve">3.3.90.30.16 - MATERIAL DE EXPEDIENTE                            </x:t>
  </x:si>
  <x:si>
    <x:t xml:space="preserve">AQUISIÇÃO DE MATERIAIS GRÁFICOS PARA ATENDER A GERÊNCIA DE TRÂNSITO E A GERENCIA DE FORMAÇÃO DA GUARDA CIVIL MUNICIPAL_BLOCOS. PROC 3620222/2021. EXERCÍCIO 2021.</x:t>
  </x:si>
  <x:si>
    <x:t xml:space="preserve">Empenho 0437/2021 - 07/12/2021</x:t>
  </x:si>
  <x:si>
    <x:t xml:space="preserve">07/12/2021</x:t>
  </x:si>
  <x:si>
    <x:t xml:space="preserve">20652-01/2021</x:t>
  </x:si>
  <x:si>
    <x:t xml:space="preserve">108/2021</x:t>
  </x:si>
  <x:si>
    <x:t xml:space="preserve">SALES COMERCIO E SERVICOS EIRELI</x:t>
  </x:si>
  <x:si>
    <x:t xml:space="preserve">AQUISIÇÃO DE CLIPS EM AÇO NIQUELADO Nº 08 PARA ATENDER AS DEMANDAS DA SEMSU. ATA REGISTRO DE PREÇO 93/2021 - RRP 35 /2021 - PREGÃO 108/2021 - SC 30800730/2021 PROCESSO Nº6751677/2021  - EXERCÍCIO/2021.</x:t>
  </x:si>
  <x:si>
    <x:t xml:space="preserve">Empenho 0438/2021 - 07/12/2021</x:t>
  </x:si>
  <x:si>
    <x:t xml:space="preserve">9146-53/2021</x:t>
  </x:si>
  <x:si>
    <x:t xml:space="preserve">42/2021</x:t>
  </x:si>
  <x:si>
    <x:t xml:space="preserve">CESCOPEL ATACADO DISTRIBUIDOR LTDA</x:t>
  </x:si>
  <x:si>
    <x:t xml:space="preserve">AQUISIÇÃO DE CANETA MARCA TEXTO PARA ATENDER AS DEMDNAS DA SEMSU. ATA REGISTRO DE PREÇO 52/2021 - PREGÃO 42/2021 - RRP 13/2021 - SC 30800726/2021 - PROCESSO 6740371/2021 - EXERCÍCIO/2021.</x:t>
  </x:si>
  <x:si>
    <x:t xml:space="preserve">Empenho 0439/2021 - 07/12/2021</x:t>
  </x:si>
  <x:si>
    <x:t xml:space="preserve">ARGUS ATACADISTA LTDA</x:t>
  </x:si>
  <x:si>
    <x:t xml:space="preserve">AQUISIÇÃO DE PINCEL ATÔMICO PARA ATENDER AS DEMANDAS DA SEMSU - ATA REGISTRO DE PREÇO 53/2021 - PREGÃO 42/2021 - RRP 13/2021 - SC 30800727/2021 PROCESSO Nº6740949/2021- EXERCÍCIO/2021.</x:t>
  </x:si>
  <x:si>
    <x:t xml:space="preserve">Empenho 0440/2021 - 08/12/2021</x:t>
  </x:si>
  <x:si>
    <x:t xml:space="preserve">08/12/2021</x:t>
  </x:si>
  <x:si>
    <x:t xml:space="preserve">MARTINS &amp; BOURGNON LTDA</x:t>
  </x:si>
  <x:si>
    <x:t xml:space="preserve">AQUISIÇÃO DE PINCEL ATÔMICO PRETO E AZUL E CANETA ESFEROGRÁFICA AZUL POR REGISTRO DE PREÇO. ATA 54/2021. RRP 13/2021. SC 728/2021. PROCESSO DE SOLICITAÇÃO DE COMPRA 6741262/2021.</x:t>
  </x:si>
  <x:si>
    <x:t xml:space="preserve">Empenho 0441/2021 - 08/12/2021</x:t>
  </x:si>
  <x:si>
    <x:t xml:space="preserve">HUMAITA COMERCIO DE PAPEIS E ALIMENTOS EIRELI</x:t>
  </x:si>
  <x:si>
    <x:t xml:space="preserve">AQUISIÇÃO DE CANETA ESFEROGRÁFICA VERMELHA E PRETA POR REGISTRO DE PREÇO. ATA 55/2021. RRP 13/2021. SC 729/2021. PROCESSO DE SOLICITAÇÃO DE COMPRA 6747708/2021.</x:t>
  </x:si>
  <x:si>
    <x:t xml:space="preserve">Empenho 0442/2021 - 08/12/2021</x:t>
  </x:si>
  <x:si>
    <x:t xml:space="preserve">ELETROCCON SOLUCAO E INTEGRACAO LTDA</x:t>
  </x:si>
  <x:si>
    <x:t xml:space="preserve">PROC: 6752224/2021, ATA: 94/2021, SC 745/2021, RRP: 35/2021. REF. AQUISIÇÕES DE MATERIAL DE EXPEDIENTE (APONTADOR). EXERCÍCIO 2021.</x:t>
  </x:si>
  <x:si>
    <x:t xml:space="preserve">Empenho 0443/2021 - 08/12/2021</x:t>
  </x:si>
  <x:si>
    <x:t xml:space="preserve">ATA REGISTRO DE PREÇO 92/2021 PREGÃO 108/2021 RRP 35/2021 SC 30800746/2021 PROCESSO 6752800/2021 AQUISIÇÃO DE COLA LÍQUIDA PARA ATENDER AS DEMANDAS DA SEMSU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</x:si>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</x:sst>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f12a20e06c449b" /><Relationship Type="http://schemas.openxmlformats.org/officeDocument/2006/relationships/styles" Target="/xl/styles.xml" Id="R6aa548b59c114bf3" /><Relationship Type="http://schemas.openxmlformats.org/officeDocument/2006/relationships/worksheet" Target="/xl/worksheets/sheet1.xml" Id="Rc26523766e2247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e35f83f57542e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3429.95</x:v>
      </x:c>
      <x:c r="F6" s="1" t="n">
        <x:v>3429.95</x:v>
      </x:c>
      <x:c r="G6" s="1" t="n">
        <x:v>3429.95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304</x:v>
      </x:c>
      <x:c r="F7" s="1" t="n">
        <x:v>304</x:v>
      </x:c>
      <x:c r="G7" s="1" t="n">
        <x:v>304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1" t="n">
        <x:v>198</x:v>
      </x:c>
      <x:c r="F8" s="1" t="n">
        <x:v>198</x:v>
      </x:c>
      <x:c r="G8" s="1" t="n">
        <x:v>198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22</x:v>
      </x:c>
      <x:c r="C9" s="0" t="s">
        <x:v>28</x:v>
      </x:c>
      <x:c r="D9" s="0" t="s">
        <x:v>29</x:v>
      </x:c>
      <x:c r="E9" s="1" t="n">
        <x:v>134.4</x:v>
      </x:c>
      <x:c r="F9" s="1" t="n">
        <x:v>134.4</x:v>
      </x:c>
      <x:c r="G9" s="1" t="n">
        <x:v>134.4</x:v>
      </x:c>
      <x:c r="H9" s="0" t="s">
        <x:v>33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28</x:v>
      </x:c>
      <x:c r="D10" s="0" t="s">
        <x:v>29</x:v>
      </x:c>
      <x:c r="E10" s="1" t="n">
        <x:v>774.4</x:v>
      </x:c>
      <x:c r="F10" s="1" t="n">
        <x:v>774.4</x:v>
      </x:c>
      <x:c r="G10" s="1" t="n">
        <x:v>774.4</x:v>
      </x:c>
      <x:c r="H10" s="0" t="s">
        <x:v>37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36</x:v>
      </x:c>
      <x:c r="C11" s="0" t="s">
        <x:v>28</x:v>
      </x:c>
      <x:c r="D11" s="0" t="s">
        <x:v>29</x:v>
      </x:c>
      <x:c r="E11" s="1" t="n">
        <x:v>117</x:v>
      </x:c>
      <x:c r="F11" s="1" t="n">
        <x:v>117</x:v>
      </x:c>
      <x:c r="G11" s="1" t="n">
        <x:v>117</x:v>
      </x:c>
      <x:c r="H11" s="0" t="s">
        <x:v>40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36</x:v>
      </x:c>
      <x:c r="C12" s="0" t="s">
        <x:v>23</x:v>
      </x:c>
      <x:c r="D12" s="0" t="s">
        <x:v>24</x:v>
      </x:c>
      <x:c r="E12" s="1" t="n">
        <x:v>49.5</x:v>
      </x:c>
      <x:c r="F12" s="1" t="n">
        <x:v>49.5</x:v>
      </x:c>
      <x:c r="G12" s="1" t="n">
        <x:v>49.5</x:v>
      </x:c>
      <x:c r="H12" s="0" t="s">
        <x:v>43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36</x:v>
      </x:c>
      <x:c r="C13" s="0" t="s">
        <x:v>23</x:v>
      </x:c>
      <x:c r="D13" s="0" t="s">
        <x:v>24</x:v>
      </x:c>
      <x:c r="E13" s="1" t="n">
        <x:v>79</x:v>
      </x:c>
      <x:c r="F13" s="1" t="n">
        <x:v>79</x:v>
      </x:c>
      <x:c r="G13" s="1" t="n">
        <x:v>79</x:v>
      </x:c>
      <x:c r="H13" s="0" t="s">
        <x:v>30</x:v>
      </x:c>
      <x:c r="I13" s="0" t="s">
        <x:v>18</x:v>
      </x:c>
      <x:c r="J13" s="0" t="s">
        <x:v>19</x:v>
      </x:c>
      <x:c r="K13" s="0" t="s">
        <x:v>46</x:v>
      </x:c>
    </x:row>
    <x:row r="14" s="95" customFormat="1">
      <x:c r="A14" s="96" t="s">
        <x:v>47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