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a5d5021d9844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d2cde0390148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<x:sst xmlns:x="http://schemas.openxmlformats.org/spreadsheetml/2006/main">
  <x:si>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</x:si>
  <x:si>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</x:si>
  <x:si>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</x:si>
  <x:si>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</x:si>
  <x:si>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</x:si>
  <x:si>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</x:si>
  <x:si>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</x:si>
  <x:si>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</x:si>
  <x:si>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</x:si>
  <x:si>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</x:si>
  <x:si>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</x:si>
  <x:si>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</x:si>
  <x:si>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</x:si>
  <x:si>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0006/2021 - 22/01/2021</x:t>
  </x:si>
  <x:si>
    <x:t xml:space="preserve">22/01/2021</x:t>
  </x:si>
  <x:si>
    <x:t xml:space="preserve">55927-52/2016</x:t>
  </x:si>
  <x:si>
    <x:t xml:space="preserve">2/2017</x:t>
  </x:si>
  <x:si>
    <x:t xml:space="preserve">GOLDEN DISTRIBUIDORA LTDA.</x:t>
  </x:si>
  <x:si>
    <x:t xml:space="preserve">21.00.00 - SECRETARIA DE CULTURA</x:t>
  </x:si>
  <x:si>
    <x:t xml:space="preserve">3.3.90.40.12 - MANUTENCAO E CONSERVACAO DE EQUIPAMENTOS DE TIC   </x:t>
  </x:si>
  <x:si>
    <x:t xml:space="preserve">SALDO ADITIVO Nº 02 AO CT Nº 167/2017, REFERENTE AOS SERVIÇOS DE LOCAÇÃO DE HARDWARE, SOFTWARE E PROVIMENTO DE SERVIÇOS IMPRESSÃO, CÓPIA E CONSTRUÇÃO DE FLUXO DE TRABALHO_MANUTENÇÃO - PROCESSO 1463730/2017. EXERCÍCIO 2021.</x:t>
  </x:si>
  <x:si>
    <x:t xml:space="preserve">Empenho 0083/2021 - 09/02/2021</x:t>
  </x:si>
  <x:si>
    <x:t xml:space="preserve">09/02/2021</x:t>
  </x:si>
  <x:si>
    <x:t xml:space="preserve">51372-50/2017</x:t>
  </x:si>
  <x:si>
    <x:t xml:space="preserve">162/2017</x:t>
  </x:si>
  <x:si>
    <x:t xml:space="preserve">ASSOCIACAO PARANAENSE DE CULTURA - APC</x:t>
  </x:si>
  <x:si>
    <x:t xml:space="preserve">3.3.90.40.99 - OUTROS SERVICOS DE TIC                            </x:t>
  </x:si>
  <x:si>
    <x:t xml:space="preserve">SALDO ADITIVO Nº 02 PRORROGA POR 12 MESES E REAJUSTA O VALOR DO CONTRATO 154/2018, REFERENTE À PRESTAÇÃO DE SERVIÇOS DE MANUTENÇÃO E SUPORTE TÉCNICO DO SISTEMA PERGAMUM - SISTEMA INTEGRADO DE BIBLIOTECAS - PROCESSO 5137250/2017. EXERCÍCIO 2021.</x:t>
  </x:si>
  <x:si>
    <x:t xml:space="preserve">Empenho 0113/2021 - 09/03/2021</x:t>
  </x:si>
  <x:si>
    <x:t xml:space="preserve">09/03/2021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</x:si>
  <x:si>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</x:si>
  <x:si>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</x:si>
  <x:si>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</x:si>
  <x:si>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CONTRATO 19/2021 - AQUISIÇÕES DE CERTIFICADOS DIGITAIS E TOKENS. EXERCÍCIO 2021. PROCESSO 4343509/2020.
</x:t>
  </x:si>
  <x:si>
    <x:t xml:space="preserve">Empenho 0136/2021 - 06/04/2021</x:t>
  </x:si>
  <x:si>
    <x:t xml:space="preserve">06/04/2021</x:t>
  </x:si>
  <x:si>
    <x:t xml:space="preserve">ADITIVO 04 PRORROGA PRAZO DO CT 167/2017, REFERENTE AOS SERVIÇOS DE LOCAÇÃO DE HARDWARE, SOFTWARE E PROVIMENTO DE SERVIÇOS IMPRESSÃO, CÓPIA E CONSTRUÇÃO DE FLUXO DE TRABALHO_MANUTENÇÃO – PROCESSO 1463730/2017. EXERCÍCIO 2021.</x:t>
  </x:si>
  <x:si>
    <x:t xml:space="preserve">Empenho 0160/2021 - 13/05/2021</x:t>
  </x:si>
  <x:si>
    <x:t xml:space="preserve">13/05/2021</x:t>
  </x:si>
  <x:si>
    <x:t xml:space="preserve">REMANEJAMENTO DE SALDO CT 82/2021,  ATA REGISTRO DE PREÇO 262/2020 PREGÃO ELETRÔNICO: 176/2020 RRP: 83/2020 SS 31600249/2021 PROCESSO 1898607/2021 AQUISIÇÃO DE LICENÇA DE SOFTWARE - EXERCÍCIO/2021.
</x:t>
  </x:si>
  <x:si>
    <x:t xml:space="preserve">Empenho 0245/2021 - 02/08/2021</x:t>
  </x:si>
  <x:si>
    <x:t xml:space="preserve">02/08/2021</x:t>
  </x:si>
  <x:si>
    <x:t xml:space="preserve">SALDO ADITIVO Nº 04 DO CT167/17 - SERVIÇOS DE LOCAÇÃO DE HARDWARE, SOFTWARE E PROVIMENTO DE SERVIÇOS DE IMPRESSÃO, CÓPIA E CONSTRUÇÃO DE FLUXO DE TRABALHO - MANUTENÇÃO. PROCESSO Nº1463730/2017 -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</x:si>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</x:sst>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2352a23e054f0e" /><Relationship Type="http://schemas.openxmlformats.org/officeDocument/2006/relationships/styles" Target="/xl/styles.xml" Id="R2752af24e9424d11" /><Relationship Type="http://schemas.openxmlformats.org/officeDocument/2006/relationships/worksheet" Target="/xl/worksheets/sheet1.xml" Id="R8ed2cde0390148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d4d6c792e14ab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553.73</x:v>
      </x:c>
      <x:c r="F6" s="1" t="n">
        <x:v>553.73</x:v>
      </x:c>
      <x:c r="G6" s="1" t="n">
        <x:v>553.73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3801.9</x:v>
      </x:c>
      <x:c r="F7" s="1" t="n">
        <x:v>2673.21</x:v>
      </x:c>
      <x:c r="G7" s="1" t="n">
        <x:v>2673.21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340</x:v>
      </x:c>
      <x:c r="F8" s="1" t="n">
        <x:v>0</x:v>
      </x:c>
      <x:c r="G8" s="1" t="n">
        <x:v>0</x:v>
      </x:c>
      <x:c r="H8" s="0" t="s">
        <x:v>32</x:v>
      </x:c>
      <x:c r="I8" s="0" t="s">
        <x:v>18</x:v>
      </x:c>
      <x:c r="J8" s="0" t="s">
        <x:v>26</x:v>
      </x:c>
      <x:c r="K8" s="0" t="s">
        <x:v>33</x:v>
      </x:c>
    </x:row>
    <x:row r="9">
      <x:c r="A9" s="0" t="s">
        <x:v>34</x:v>
      </x:c>
      <x:c r="B9" s="0" t="s">
        <x:v>35</x:v>
      </x:c>
      <x:c r="C9" s="0" t="s">
        <x:v>15</x:v>
      </x:c>
      <x:c r="D9" s="0" t="s">
        <x:v>16</x:v>
      </x:c>
      <x:c r="E9" s="1" t="n">
        <x:v>1032.27</x:v>
      </x:c>
      <x:c r="F9" s="1" t="n">
        <x:v>1032.27</x:v>
      </x:c>
      <x:c r="G9" s="1" t="n">
        <x:v>1032.27</x:v>
      </x:c>
      <x:c r="H9" s="0" t="s">
        <x:v>17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30</x:v>
      </x:c>
      <x:c r="D10" s="0" t="s">
        <x:v>31</x:v>
      </x:c>
      <x:c r="E10" s="1" t="n">
        <x:v>476</x:v>
      </x:c>
      <x:c r="F10" s="1" t="n">
        <x:v>0</x:v>
      </x:c>
      <x:c r="G10" s="1" t="n">
        <x:v>0</x:v>
      </x:c>
      <x:c r="H10" s="0" t="s">
        <x:v>32</x:v>
      </x:c>
      <x:c r="I10" s="0" t="s">
        <x:v>18</x:v>
      </x:c>
      <x:c r="J10" s="0" t="s">
        <x:v>26</x:v>
      </x:c>
      <x:c r="K10" s="0" t="s">
        <x:v>39</x:v>
      </x:c>
    </x:row>
    <x:row r="11">
      <x:c r="A11" s="0" t="s">
        <x:v>40</x:v>
      </x:c>
      <x:c r="B11" s="0" t="s">
        <x:v>41</x:v>
      </x:c>
      <x:c r="C11" s="0" t="s">
        <x:v>15</x:v>
      </x:c>
      <x:c r="D11" s="0" t="s">
        <x:v>16</x:v>
      </x:c>
      <x:c r="E11" s="1" t="n">
        <x:v>1149</x:v>
      </x:c>
      <x:c r="F11" s="1" t="n">
        <x:v>490.48</x:v>
      </x:c>
      <x:c r="G11" s="1" t="n">
        <x:v>490.48</x:v>
      </x:c>
      <x:c r="H11" s="0" t="s">
        <x:v>17</x:v>
      </x:c>
      <x:c r="I11" s="0" t="s">
        <x:v>18</x:v>
      </x:c>
      <x:c r="J11" s="0" t="s">
        <x:v>19</x:v>
      </x:c>
      <x:c r="K11" s="0" t="s">
        <x:v>42</x:v>
      </x:c>
    </x:row>
    <x:row r="12" s="95" customFormat="1">
      <x:c r="A12" s="96" t="s">
        <x:v>43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