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898eeff36d4d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ced8a5852643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<x:sst xmlns:x="http://schemas.openxmlformats.org/spreadsheetml/2006/main">
  <x:si>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</x:si>
  <x:si>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</x:si>
  <x:si>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</x:si>
  <x:si>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</x:si>
  <x:si>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</x:si>
  <x:si>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</x:si>
  <x:si>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</x:si>
  <x:si>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</x:si>
  <x:si>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</x:si>
  <x:si>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</x:si>
  <x:si>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</x:si>
  <x:si>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</x:si>
  <x:si>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</x:si>
  <x:si>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0005/2021 - 22/01/2021</x:t>
  </x:si>
  <x:si>
    <x:t xml:space="preserve">22/01/2021</x:t>
  </x:si>
  <x:si>
    <x:t xml:space="preserve">55927-52/2016</x:t>
  </x:si>
  <x:si>
    <x:t xml:space="preserve">2/2017</x:t>
  </x:si>
  <x:si>
    <x:t xml:space="preserve">GOLDEN DISTRIBUIDORA LTDA.</x:t>
  </x:si>
  <x:si>
    <x:t xml:space="preserve">21.00.00 - SECRETARIA DE CULTURA</x:t>
  </x:si>
  <x:si>
    <x:t xml:space="preserve">3.3.90.39.74 - SERVICOS DE COPIAS E REPRODUCAO DE DOCUMENTOS     </x:t>
  </x:si>
  <x:si>
    <x:t xml:space="preserve">SALDO ADITIVO Nº 02 AO CT Nº 167/2017, REFERENTE AOS SERVIÇOS DE LOCAÇÃO DE HARDWARE, SOFTWARE E PROVIMENTO DE SERVIÇOS IMPRESSÃO, CÓPIA E CONSTRUÇÃO DE FLUXO DE TRABALHO_IMPRESSÃO - PROCESSO 1463730/2017. EXERCÍCIO 2021.</x:t>
  </x:si>
  <x:si>
    <x:t xml:space="preserve">Empenho 0003/2021 - 22/01/2021</x:t>
  </x:si>
  <x:si>
    <x:t xml:space="preserve">43441-58/2020</x:t>
  </x:si>
  <x:si>
    <x:t xml:space="preserve">(Não Definido)</x:t>
  </x:si>
  <x:si>
    <x:t xml:space="preserve">INSS - INSTITUTO NACIONAL DO SEGURO SOCIAL</x:t>
  </x:si>
  <x:si>
    <x:t xml:space="preserve">3.3.90.39.99 - OUTROS SERVICOS DE TERCEIROS-PESSOA JURIDICA      </x:t>
  </x:si>
  <x:si>
    <x:t xml:space="preserve">PAGAMENTO DO INSS PATRONAL DOS AUTÔNOMOS CONTRATADOS PARA O EXERCÍCIO FINANCEIRO DE 2021.</x:t>
  </x:si>
  <x:si>
    <x:t xml:space="preserve">Empenho 0001/2021 - 22/01/2021</x:t>
  </x:si>
  <x:si>
    <x:t xml:space="preserve">41389-03/2020</x:t>
  </x:si>
  <x:si>
    <x:t xml:space="preserve">COMPANHIA ESPIRITO SANTENSE DE SANEAMENTO CESAN</x:t>
  </x:si>
  <x:si>
    <x:t xml:space="preserve">3.3.90.39.44 - SERVICOS DE ÁGUA E ESGOTO                         </x:t>
  </x:si>
  <x:si>
    <x:t xml:space="preserve">ESTIMATIVA DE VALOR PARA DESPESAS COM ÁGUA/ESGOTO NO EXERCÍCIO 2021.</x:t>
  </x:si>
  <x:si>
    <x:t xml:space="preserve">Empenho 0002/2021 - 22/01/2021</x:t>
  </x:si>
  <x:si>
    <x:t xml:space="preserve">41392-19/2020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</x:si>
  <x:si>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</x:si>
  <x:si>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</x:si>
  <x:si>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ESTIMATIVA DE VALOR PARA DESPESAS COM ENERGIA ELÉTRICA NO EXERCÍCIO 2021.</x:t>
  </x:si>
  <x:si>
    <x:t xml:space="preserve">Empenho 0030/2021 - 26/01/2021</x:t>
  </x:si>
  <x:si>
    <x:t xml:space="preserve">26/01/2021</x:t>
  </x:si>
  <x:si>
    <x:t xml:space="preserve">28912-06/2020</x:t>
  </x:si>
  <x:si>
    <x:t xml:space="preserve">93/2020</x:t>
  </x:si>
  <x:si>
    <x:t xml:space="preserve">EMPRESA BRASILEIRA DE CORREIOS E TELEGRAFOS</x:t>
  </x:si>
  <x:si>
    <x:t xml:space="preserve">3.3.90.39.47 - SERVICOS DE COMUNICAÇÃO EM GERAL                  </x:t>
  </x:si>
  <x:si>
    <x:t xml:space="preserve">SALDO CT 9912509789/2020, REFERENTE À PRESTAÇÃO DE SERVIÇOS/VENDAS DE PRODUTOS POR MEIO DE PACOTE DE SERVIÇOS DOS CORREIOS POR MEIO DE ADESÃO AO TERMO DE CONDIÇÕES COMERCIAIS E ANEXOS. PROCESSO 2891206/2020. EXERCÍCIO 2021.</x:t>
  </x:si>
  <x:si>
    <x:t xml:space="preserve">Empenho 0034/2021 - 28/01/2021</x:t>
  </x:si>
  <x:si>
    <x:t xml:space="preserve">28/01/2021</x:t>
  </x:si>
  <x:si>
    <x:t xml:space="preserve">44925-80/2019</x:t>
  </x:si>
  <x:si>
    <x:t xml:space="preserve">314/2019</x:t>
  </x:si>
  <x:si>
    <x:t xml:space="preserve">COOPATAXI-ES COOP. T. P. CARGAS E LOCAÇÃO VEICULOS E MAQUINA</x:t>
  </x:si>
  <x:si>
    <x:t xml:space="preserve">3.3.90.39.14 - LOCACAO BENS MOV. OUT.NATUREZAS E INTANGIVEIS     </x:t>
  </x:si>
  <x:si>
    <x:t xml:space="preserve">SALDO DO CT 342/2020 REFERENTE Á PRESTAÇÃO DE SERVIÇOS DE LOCAÇÃO DE VEÍCULOS, INCLUINDO MOTORISTA E COMBUSTÍVEL. PROCESSO 3489916/2020. EXERCÍCIO 2021.</x:t>
  </x:si>
  <x:si>
    <x:t xml:space="preserve">Empenho 0371/2021 - 22/03/2021 (Anulação)</x:t>
  </x:si>
  <x:si>
    <x:t xml:space="preserve">22/03/2021</x:t>
  </x:si>
  <x:si>
    <x:t xml:space="preserve">29242-37/2020</x:t>
  </x:si>
  <x:si>
    <x:t xml:space="preserve">Empenho 0370/2021 - 24/02/2021 (Anulação)</x:t>
  </x:si>
  <x:si>
    <x:t xml:space="preserve">24/02/2021</x:t>
  </x:si>
  <x:si>
    <x:t xml:space="preserve">36928-40/2019</x:t>
  </x:si>
  <x:si>
    <x:t xml:space="preserve">HIMALAIA CONSTRUTORA LTDA</x:t>
  </x:si>
  <x:si>
    <x:t xml:space="preserve">3.3.90.39.16 - MANUTENCAO E CONSERV. DE BENS IMOVEIS             </x:t>
  </x:si>
  <x:si>
    <x:t xml:space="preserve">Empenho 0118/2021 - 18/03/2021</x:t>
  </x:si>
  <x:si>
    <x:t xml:space="preserve">18/03/2021</x:t>
  </x:si>
  <x:si>
    <x:t xml:space="preserve">13998-45/2021</x:t>
  </x:si>
  <x:si>
    <x:t xml:space="preserve">3.3.90.39.29 - JUROS                                             </x:t>
  </x:si>
  <x:si>
    <x:t xml:space="preserve">REFERENTE AO JUROS DE OBRIGAÇÕES PATRONAIS DA FOLHA DE PAGAMENTO DO MÊS DE FEVEREIRO/2020</x:t>
  </x:si>
  <x:si>
    <x:t xml:space="preserve">Empenho 0104/2021 - 23/02/2021</x:t>
  </x:si>
  <x:si>
    <x:t xml:space="preserve">23/02/2021</x:t>
  </x:si>
  <x:si>
    <x:t xml:space="preserve">46227-53/2020</x:t>
  </x:si>
  <x:si>
    <x:t xml:space="preserve">18/2021</x:t>
  </x:si>
  <x:si>
    <x:t xml:space="preserve">GVBUS SINDICATO DAS EMPRESAS DE TRANSPORTE METROPOLITANO DA GRANDE VITORIA</x:t>
  </x:si>
  <x:si>
    <x:t xml:space="preserve">3.3.90.39.72 - VALE-TRANSPORTE                                   </x:t>
  </x:si>
  <x:si>
    <x:t xml:space="preserve">CONTRATAÇÃO POR INEXIGIBILIDADE DO SINDICATO DAS EMPRESAS DE TRASPORTE  METROPOLITANO DA GRANDE VITÓRIA - GVBUS, PARA AQUISIÇÃO DE VALE TRANSPORTE INTERMUNICIPAL / MUNICIPAL PARA SEMC, CONFORME A LEGISLAÇÃO VIGENTE. EXERCÍCIO 2021. proc 4622753/2020</x:t>
  </x:si>
  <x:si>
    <x:t xml:space="preserve">Empenho 0119/2021 - 24/03/2021</x:t>
  </x:si>
  <x:si>
    <x:t xml:space="preserve">24/03/2021</x:t>
  </x:si>
  <x:si>
    <x:t xml:space="preserve">299/2019</x:t>
  </x:si>
  <x:si>
    <x:t xml:space="preserve">SALDO CONTRATO 293/2020 MANUTENÇÃO PREDIAL PREVENTIVA E CORRETIVA, COM FORNECIMENTO DE PEÇAS, MATERIAIS DE CONSUMO, INSUMOS E MÃO DE OBRA, NOS SISTEMAS, EQUIPAMENTOS E INSTALAÇÕES PREDIAIS UTILIZADOS PELA PMV. PROCESSO 2594630/2020 - EXERCÍCIO/2021.</x:t>
  </x:si>
  <x:si>
    <x:t xml:space="preserve">Empenho 0111/2021 - 05/03/2021</x:t>
  </x:si>
  <x:si>
    <x:t xml:space="preserve">05/03/2021</x:t>
  </x:si>
  <x:si>
    <x:t xml:space="preserve">9383-14/2021</x:t>
  </x:si>
  <x:si>
    <x:t xml:space="preserve">PAGAMENTO DE JUROS SOBRE GUIA DE INSS RETROATIVO REFERENTES AO MÊS DE JANEIRO/2021						
</x:t>
  </x:si>
  <x:si>
    <x:t xml:space="preserve">Empenho 0114/2021 - 16/03/2021</x:t>
  </x:si>
  <x:si>
    <x:t xml:space="preserve">16/03/2021</x:t>
  </x:si>
  <x:si>
    <x:t xml:space="preserve">1535-30/2021</x:t>
  </x:si>
  <x:si>
    <x:t xml:space="preserve">REFERENTE JUROS E MULTA SOBRE O RECOLHIMENTO EM ATRASO DO INSS DA NOTA FISCAL 600, EMITIDA EM 11/01/2021, EMPRESA GOLDEN DISTRIBUIDORA.
</x:t>
  </x:si>
  <x:si>
    <x:t xml:space="preserve">Empenho 0115/2021 - 16/03/2021</x:t>
  </x:si>
  <x:si>
    <x:t xml:space="preserve">42724-82/2020</x:t>
  </x:si>
  <x:si>
    <x:t xml:space="preserve">REF. JUROS DE INSS DA NF 425 EMITIDA DIA 02/12/2020 PELA EMPRESA GOLDEN DISTRIBUIDORA LTDA.</x:t>
  </x:si>
  <x:si>
    <x:t xml:space="preserve">Empenho 0116/2021 - 16/03/2021</x:t>
  </x:si>
  <x:si>
    <x:t xml:space="preserve">42757-22/2020</x:t>
  </x:si>
  <x:si>
    <x:t xml:space="preserve">REF. JUROS DE INSS DA NF 423 EMITIDA DIA 02/12/2020 PELA EMPRESA GOLDEN DISTRIBUIDORA LTDA.</x:t>
  </x:si>
  <x:si>
    <x:t xml:space="preserve">Empenho 0137/2021 - 06/04/2021</x:t>
  </x:si>
  <x:si>
    <x:t xml:space="preserve">06/04/2021</x:t>
  </x:si>
  <x:si>
    <x:t xml:space="preserve">ADITIVO 04 PRORROGA PRAZO DO CT 167/2017, REFERENTE AOS SERVIÇOS DE LOCAÇÃO DE HARDWARE, SOFTWARE E PROVIMENTO DE SERVIÇOS IMPRESSÃO, CÓPIA E CONSTRUÇÃO DE FLUXO DE TRABALHO_IMPRESSÃO – PROCESSO 1463730/2017. EXERCÍCIO 2021.</x:t>
  </x:si>
  <x:si>
    <x:t xml:space="preserve">Empenho 0139/2021 - 13/04/2021</x:t>
  </x:si>
  <x:si>
    <x:t xml:space="preserve">13/04/2021</x:t>
  </x:si>
  <x:si>
    <x:t xml:space="preserve">10075-31/2021</x:t>
  </x:si>
  <x:si>
    <x:t xml:space="preserve">CONSELHO REGIONAL DE ENGENHARIA E AGRONOMIA DO ES</x:t>
  </x:si>
  <x:si>
    <x:t xml:space="preserve">PAGAMENTO DE ART PARA ALTERAÇÃO DO FISCAL DO CONTRATO 293/2020 REFERENTE À PRESTAÇÃO DE SERVIÇOS CONTÍNUOS DE MANUTENÇÃO PREDIAL PREVENTIVA E CORRETIVA NOS SISTEMAS, EQUIPAMENTOS E INSTALAÇÕES PREDIAIS - HIMALAIA. PROCESSO Nº 1007531/2021. EX/21.</x:t>
  </x:si>
  <x:si>
    <x:t xml:space="preserve">Empenho 0142/2021 - 23/04/2021</x:t>
  </x:si>
  <x:si>
    <x:t xml:space="preserve">23/04/2021</x:t>
  </x:si>
  <x:si>
    <x:t xml:space="preserve">39017-75/2019</x:t>
  </x:si>
  <x:si>
    <x:t xml:space="preserve">323/2019</x:t>
  </x:si>
  <x:si>
    <x:t xml:space="preserve">SERGIO TADEU MAGNAGO PARREIRAS</x:t>
  </x:si>
  <x:si>
    <x:t xml:space="preserve">SALDO ADITIVO Nº 01 CONTRATO 416/2019 PRESTAÇÃO DE SERVIÇOS DE MANUTENÇÃO PREVENTIVA E CORRETIVA NO SISTEMA DE CONTROLE DO MONUMENTO "RELÓGIO DA PRAÇA OITO". PROCESSO 3901775/2019 - EXERCÍCIO/2021.</x:t>
  </x:si>
  <x:si>
    <x:t xml:space="preserve">Empenho 0161/2021 - 13/05/2021</x:t>
  </x:si>
  <x:si>
    <x:t xml:space="preserve">13/05/2021</x:t>
  </x:si>
  <x:si>
    <x:t xml:space="preserve">5126-27/2017</x:t>
  </x:si>
  <x:si>
    <x:t xml:space="preserve">96/2017</x:t>
  </x:si>
  <x:si>
    <x:t xml:space="preserve">TK ELEVADORES BRASIL LTDA</x:t>
  </x:si>
  <x:si>
    <x:t xml:space="preserve">SALDO ADITIVO 03 PRAZO/REAJUSTE AO CT 272/2017, REFERENTE A PRESTAÇÃO DE SERVIÇOS DE MANUTENÇÃO PREVENTIVA E MÃO DE OBRA PARA EVENTUAIS REPAROS EM ELEVADORES - PROCESSO 1741574/2020 VINCULADO AO PROCESSO 512627/2017. EXERCÍCIO 2021.</x:t>
  </x:si>
  <x:si>
    <x:t xml:space="preserve">Empenho 0158/2021 - 27/04/2021</x:t>
  </x:si>
  <x:si>
    <x:t xml:space="preserve">27/04/2021</x:t>
  </x:si>
  <x:si>
    <x:t xml:space="preserve">15997-35/2021</x:t>
  </x:si>
  <x:si>
    <x:t xml:space="preserve">55/2021</x:t>
  </x:si>
  <x:si>
    <x:t xml:space="preserve">TEMPO DE HERMES PROJETOS CRIATIVOS LTDA</x:t>
  </x:si>
  <x:si>
    <x:t xml:space="preserve">3.3.90.39.22 - EXPOSICOES, CONGRESSOS E CONFERENCIAS             </x:t>
  </x:si>
  <x:si>
    <x:t xml:space="preserve">CONTRATAÇÃO DA EMPRESA TEMPO DE HERMES PROJETOS CRIATIVOS LTDA – EPP QUE REPRESENTA A PALESTRANTE CLÁUDIA SOUZA LEITÃO PARA ATENDER DEMANDA DA SEMC NA REALIZAÇÃO DO SEMINÁRIO MUNICIPAL DE CULTURA. PROCESSO Nº 1599735/2021. EXERCÍCIO 2021.</x:t>
  </x:si>
  <x:si>
    <x:t xml:space="preserve">Empenho 0062/2021 - 30/04/2021 (Anulação)</x:t>
  </x:si>
  <x:si>
    <x:t xml:space="preserve">30/04/2021</x:t>
  </x:si>
  <x:si>
    <x:t xml:space="preserve">73858-01/2019</x:t>
  </x:si>
  <x:si>
    <x:t xml:space="preserve">ESCRITORIO CENTRAL DE ARRECADACAO E DISTRIBUICAO ECAD</x:t>
  </x:si>
  <x:si>
    <x:t xml:space="preserve">Empenho 0216/2021 - 07/07/2021</x:t>
  </x:si>
  <x:si>
    <x:t xml:space="preserve">07/07/2021</x:t>
  </x:si>
  <x:si>
    <x:t xml:space="preserve">34622-74/2021</x:t>
  </x:si>
  <x:si>
    <x:t xml:space="preserve">PAGAMENTO DE JUROS SOBRE GUIA DE INSS RETROATIVO REFERENTES AO MÊS DE MAIO/2021						
</x:t>
  </x:si>
  <x:si>
    <x:t xml:space="preserve">Empenho 0244/2021 - 02/08/2021</x:t>
  </x:si>
  <x:si>
    <x:t xml:space="preserve">02/08/2021</x:t>
  </x:si>
  <x:si>
    <x:t xml:space="preserve">SALDO ADITIVO Nº 04 DO CT167/17 - SERVIÇOS DE LOCAÇÃO DE HARDWARE, SOFTWARE E PROVIMENTO DE SERVIÇOS DE IMPRESSÃO, CÓPIA E CONSTRUÇÃO DE FLUXO DE TRABALHO - IMPRESSAO. PROCESSO Nº1463730/2017 - EXERCÍCIO/2021.
</x:t>
  </x:si>
  <x:si>
    <x:t xml:space="preserve">Empenho 0243/2021 - 28/07/2021</x:t>
  </x:si>
  <x:si>
    <x:t xml:space="preserve">28/07/2021</x:t>
  </x:si>
  <x:si>
    <x:t xml:space="preserve">35738-20/2021</x:t>
  </x:si>
  <x:si>
    <x:t xml:space="preserve">69/2021</x:t>
  </x:si>
  <x:si>
    <x:t xml:space="preserve">GRUPO TEATRAL GOTA, PÓ E POEIRA</x:t>
  </x:si>
  <x:si>
    <x:t xml:space="preserve">CONTRATAÇÃO POR INEXIGIBILIDADE DE LICITAÇÃO DO GRUPO TEATRAL “GOTA PÓ E POEIRA” PARA APRESENTAÇÃO DO SARAU LITERÁRIO. PROC 3573820/2021. EXERCÍCIO 2021.</x:t>
  </x:si>
  <x:si>
    <x:t xml:space="preserve">Empenho 0254/2021 - 20/08/2021</x:t>
  </x:si>
  <x:si>
    <x:t xml:space="preserve">20/08/2021</x:t>
  </x:si>
  <x:si>
    <x:t xml:space="preserve">7028-20/2020</x:t>
  </x:si>
  <x:si>
    <x:t xml:space="preserve">219/2020</x:t>
  </x:si>
  <x:si>
    <x:t xml:space="preserve">HOLDER SOLUCOES ELEVADORES LTDA</x:t>
  </x:si>
  <x:si>
    <x:t xml:space="preserve">CT 66/2021 - PRESTAÇÃO DE SERVIÇOS DE MANUTENÇÃO PREVENTIVA E CORRETIVA, SEM FORNECIMENTO DE PEÇAS, DO ELEVADOR DA ESCOLA TÉCNICA DE TEATRO, MÚSICA E DANÇA - FAFI. EXERCÍCIO 2021. PROCESSO 702820/2020.</x:t>
  </x:si>
  <x:si>
    <x:t xml:space="preserve">Empenho 0273/2021 - 30/08/2021</x:t>
  </x:si>
  <x:si>
    <x:t xml:space="preserve">30/08/2021</x:t>
  </x:si>
  <x:si>
    <x:t xml:space="preserve">49042-81/2021</x:t>
  </x:si>
  <x:si>
    <x:t xml:space="preserve">PAGAMENTO PARA O ESCRITÓRIO CENTRAL DE ARRECADAÇÃO E DISTRIBUIÇÃO – ECAD, EQUIVALENTE A 5% DO VALOR TOTAL DAS APRESENTAÇÕES MUSICAIS NO FESTIVAL DE MARISCADA – ILHA DAS CAIEIRAS. EXERCÍCIO 2021. PROCESSO 4904281/2021.
</x:t>
  </x:si>
  <x:si>
    <x:t xml:space="preserve">Empenho 0253/2021 - 11/08/2021</x:t>
  </x:si>
  <x:si>
    <x:t xml:space="preserve">11/08/2021</x:t>
  </x:si>
  <x:si>
    <x:t xml:space="preserve">906-67/2021</x:t>
  </x:si>
  <x:si>
    <x:t xml:space="preserve">Ref. juros e multa pelo atraso no recolhimento do INSS sobre a NF 42407 emitida em 04/01/21 - do fornecedor Soluções.</x:t>
  </x:si>
  <x:si>
    <x:t xml:space="preserve">Empenho 0292/2021 - 08/09/2021</x:t>
  </x:si>
  <x:si>
    <x:t xml:space="preserve">08/09/2021</x:t>
  </x:si>
  <x:si>
    <x:t xml:space="preserve">ADITIVO 01 DE PRAZO AO CT 293/2020 MANUTENÇÃO PREDIAL PREVENTIVA/CORRETIVA COM FORNECIMENTO DE PEÇAS/MATERIAIS DE CONSUMO/INSUMOS E MÃO DE OBRA NOS SISTEMAS, EQUIPAMENTOS E INSTALAÇÕES PREDIAIS UTILIZADOS PELA PMV. PROCESSO 2594630/2020. EXERCÍCIO 2021.</x:t>
  </x:si>
  <x:si>
    <x:t xml:space="preserve">Empenho 0291/2021 - 06/09/2021</x:t>
  </x:si>
  <x:si>
    <x:t xml:space="preserve">06/09/2021</x:t>
  </x:si>
  <x:si>
    <x:t xml:space="preserve">50751-00/2021</x:t>
  </x:si>
  <x:si>
    <x:t xml:space="preserve">PAGAMENTO ESCRITÓRIO CENTRAL DE ARRECADAÇÃO E DISTRIBUIÇÃO – ECAD, 5% DO VALOR DA APRESENTAÇÃO MÚSICO MARCO ANTÔNIO SOUZA NA CATEDRAL METROPOLITANA DE VITÓRIA, FESTA DE NOSSA SENHORA DA VITÓRIA DIA 08 DE SETEMBRO. PROCESSO Nº 5075100/2021. EXERCÍCIO/2021.</x:t>
  </x:si>
  <x:si>
    <x:t xml:space="preserve">Empenho 0274/2021 - 01/09/2021</x:t>
  </x:si>
  <x:si>
    <x:t xml:space="preserve">01/09/2021</x:t>
  </x:si>
  <x:si>
    <x:t xml:space="preserve">48334-05/2021</x:t>
  </x:si>
  <x:si>
    <x:t xml:space="preserve">99/2021</x:t>
  </x:si>
  <x:si>
    <x:t xml:space="preserve">NEO SERVICOS E COMERCIO EIRELI</x:t>
  </x:si>
  <x:si>
    <x:t xml:space="preserve">CONTRATAÇÃO DE EMPRESA ESPECIALIZADA NA LOCAÇÃO DE EQUIPAMENTOS DE SONORIZAÇÃO E ILUMINAÇÃO PARA REALIZAÇÃO DA FESTA NOSSA SENHORA DA VITÓRIA. EXERCÍCIO 2021. CONFORME PROCESSO 4833405/2021.</x:t>
  </x:si>
  <x:si>
    <x:t xml:space="preserve">Empenho 0276/2021 - 03/09/2021</x:t>
  </x:si>
  <x:si>
    <x:t xml:space="preserve">03/09/2021</x:t>
  </x:si>
  <x:si>
    <x:t xml:space="preserve">48681-20/2021</x:t>
  </x:si>
  <x:si>
    <x:t xml:space="preserve">90/2021</x:t>
  </x:si>
  <x:si>
    <x:t xml:space="preserve">LUCA SERVICOS E EVENTOS LTDA</x:t>
  </x:si>
  <x:si>
    <x:t xml:space="preserve">CONTRATAÇÃO POR INEXIGIBILIDADE DE LICITAÇÃO DA BANDA FORROFIA PARA APRESENTAÇÃO NO DIA 06/09/2021 NO EVENTO FESTIVAL DE MARISCADA A SER REALIZADO NO BAIRRO ILHA DAS CAIEIRAS – VITÓRIA/ES. EXERCÍCIO 2021. PROCESSO 4868120/2021.</x:t>
  </x:si>
  <x:si>
    <x:t xml:space="preserve">Empenho 0277/2021 - 03/09/2021</x:t>
  </x:si>
  <x:si>
    <x:t xml:space="preserve">48784-90/2021</x:t>
  </x:si>
  <x:si>
    <x:t xml:space="preserve">88/2021</x:t>
  </x:si>
  <x:si>
    <x:t xml:space="preserve">ARTY SERVICOS E EVENTOS LTDA</x:t>
  </x:si>
  <x:si>
    <x:t xml:space="preserve">CONTRATAÇÃO POR INEXIGIBILIDADE DE LICITAÇÃO DA BANDA TRIO CAPIXABA PARA APRESENTAÇÃO NO DIA 05/09/2021 NO EVENTO FESTIVAL DE MARISCADA A SER REALIZADO NO BAIRRO ILHA DAS CAIEIRAS – VITÓRIA/ES. EXERCÍCIO 2021. PROCESSO 4878490/2021.</x:t>
  </x:si>
  <x:si>
    <x:t xml:space="preserve">Empenho 0278/2021 - 03/09/2021</x:t>
  </x:si>
  <x:si>
    <x:t xml:space="preserve">48787-23/2021</x:t>
  </x:si>
  <x:si>
    <x:t xml:space="preserve">89/2021</x:t>
  </x:si>
  <x:si>
    <x:t xml:space="preserve">CONTRATAÇÃO POR INEXIGIBILIDADE DE LICITAÇÃO DA BANDA EDSON MINEIRO E GOIANO PARA APRESENTAÇÃO NO DIA 08/09/2021 NO EVENTO FESTIVAL DE MARISCADA A SER REALIZADO NO BAIRRO ILHA DAS CAIEIRAS – VITÓRIA/ES. EXERCÍCIO 2021. PROCESSO 4878723/2021.</x:t>
  </x:si>
  <x:si>
    <x:t xml:space="preserve">Empenho 0279/2021 - 03/09/2021</x:t>
  </x:si>
  <x:si>
    <x:t xml:space="preserve">48929-52/2021</x:t>
  </x:si>
  <x:si>
    <x:t xml:space="preserve">91/2021</x:t>
  </x:si>
  <x:si>
    <x:t xml:space="preserve">CONTRATAÇÃO POR INEXIGIBILIDADE DE LICITAÇÃO DA BANDA MOVIMENTO SOCIAL CLUBE PARA APRESENTAÇÃO NO DIA 04/09/2021 NO EVENTO FESTIVAL DE MARISCADA A SER REALIZADO NO BAIRRO ILHA DAS CAIEIRAS – VITÓRIA/ES. EXERCÍCIO 2021. PROCESSO 4892952/2021.</x:t>
  </x:si>
  <x:si>
    <x:t xml:space="preserve">Empenho 0280/2021 - 03/09/2021</x:t>
  </x:si>
  <x:si>
    <x:t xml:space="preserve">48855-54/2021</x:t>
  </x:si>
  <x:si>
    <x:t xml:space="preserve">92/2021</x:t>
  </x:si>
  <x:si>
    <x:t xml:space="preserve">CONTRATAÇÃO POR INEXIGIBILIDADE DE LICITAÇÃO DA BANDA BRASIL PANDEIRO PARA APRESENTAÇÃO NO DIA 05/09/2021 NO EVENTO FESTIVAL DE MARISCADA A SER REALIZADO NO BAIRRO ILHA DAS CAIEIRAS – VITÓRIA/ES. EXERCÍCIO 2021. PROCESSO 4885554/2021.</x:t>
  </x:si>
  <x:si>
    <x:t xml:space="preserve">Empenho 0290/2021 - 06/09/2021</x:t>
  </x:si>
  <x:si>
    <x:t xml:space="preserve">49548-90/2021</x:t>
  </x:si>
  <x:si>
    <x:t xml:space="preserve">93/2021</x:t>
  </x:si>
  <x:si>
    <x:t xml:space="preserve">MARCO ANTONIO SOUZA 00810493748</x:t>
  </x:si>
  <x:si>
    <x:t xml:space="preserve">CONTRATAÇÃO POR INEXIGIBILIDADE DE LICITAÇÃO COM FULCRO NO ART. 25, INCISO III, LEI FEDERAL N.º 8.666/1993, DO MÚSICO MARCO ANTÔNIO SOUZA, P/ APRESENTAÇÃO DIA 08 DE SETEMBRO, NA CATEDRAL METROPOLITANA DE VITÓRIA. PROCESSO Nº 4954890/2021 - EXERCÍCIO/2021.</x:t>
  </x:si>
  <x:si>
    <x:t xml:space="preserve">Empenho 0315/2021 - 24/09/2021</x:t>
  </x:si>
  <x:si>
    <x:t xml:space="preserve">24/09/2021</x:t>
  </x:si>
  <x:si>
    <x:t xml:space="preserve">52397-58/2021</x:t>
  </x:si>
  <x:si>
    <x:t xml:space="preserve">101/2021</x:t>
  </x:si>
  <x:si>
    <x:t xml:space="preserve">CONTRATAÇÃO POR INEXIGIBILIDADE DE LICITAÇÃO COM FULCRO NO ART. 25, INCISO III, DA LEI FEDERAL N.º 8.666 DE 1993, PARA APRESENTAÇÃO EM 24/09/2021 DA BANDA “JOKAS DO SAMBA”, EXCLUSIVO DA EMPRESA ARTY SERVIÇOS E EVENTOS EIRELI. PROC. 5239758/2021 - EX/2021.</x:t>
  </x:si>
  <x:si>
    <x:t xml:space="preserve">Empenho 0316/2021 - 24/09/2021</x:t>
  </x:si>
  <x:si>
    <x:t xml:space="preserve">52402-22/2021</x:t>
  </x:si>
  <x:si>
    <x:t xml:space="preserve">100/2021</x:t>
  </x:si>
  <x:si>
    <x:t xml:space="preserve">CONTRATAÇÃO POR INEXIGIBILIDADE DE LICITAÇÃO DA BANDA “RALF ROJAS PARA APRESENTAÇÃO NO DIA 24 DE SETEMBRO DE 2021, NO PRIMEIRO FESTIVAL DA MARISCADA DA GRANDE GOIABEIRAS. PROC 5240222/2021. EXERCÍCIO 2021. </x:t>
  </x:si>
  <x:si>
    <x:t xml:space="preserve">Empenho 0317/2021 - 24/09/2021</x:t>
  </x:si>
  <x:si>
    <x:t xml:space="preserve">54009-73/2021</x:t>
  </x:si>
  <x:si>
    <x:t xml:space="preserve">102/2021</x:t>
  </x:si>
  <x:si>
    <x:t xml:space="preserve">CONTRATAÇÃO DA EMPRESA LUCA SERVIÇOS E EVENTOS REPRESENTANTE LEGAL DA BANDA FORRÓ RAIZ PARA APRESENTAÇÃO DE SHOW MUSICAL NO DIA 26/09/2021 NO PRIMEIRO FESTIVAL DA MARISCADA DA GRANDE GOIABEIRAS. PROCESSO Nº 5400973/2021. EX/21.</x:t>
  </x:si>
  <x:si>
    <x:t xml:space="preserve">Empenho 0314/2021 - 24/09/2021</x:t>
  </x:si>
  <x:si>
    <x:t xml:space="preserve">51049-63/2021</x:t>
  </x:si>
  <x:si>
    <x:t xml:space="preserve">PAGAMENTO AO ECAD DAS APRESENTAÇÕES MUSICAIS DO EVENTO FESTIVAL MARISCADA EM GOIABEIRAS. EXERCÍCIO 2021.</x:t>
  </x:si>
  <x:si>
    <x:t xml:space="preserve">Empenho 0323/2021 - 11/10/2021</x:t>
  </x:si>
  <x:si>
    <x:t xml:space="preserve">11/10/2021</x:t>
  </x:si>
  <x:si>
    <x:t xml:space="preserve">49907-00/2021</x:t>
  </x:si>
  <x:si>
    <x:t xml:space="preserve">REF MULTA E JUROS PELO VENCIMENTO DE RECOLHIMENTO DE INSS DA NF Nº1557 EMITIDA EM 27/08/2021 PELA EMPRESA HIMALAIA REFRIGERAÇÃO E CONSERVAÇÃO EIRELI.</x:t>
  </x:si>
  <x:si>
    <x:t xml:space="preserve">Empenho 0368/2021 - 26/11/2021</x:t>
  </x:si>
  <x:si>
    <x:t xml:space="preserve">26/11/2021</x:t>
  </x:si>
  <x:si>
    <x:t xml:space="preserve">60303-14/2021</x:t>
  </x:si>
  <x:si>
    <x:t xml:space="preserve">REF AO JUROS E MULTA DA NF 1664 INSS DA EMPRESA GOLDEN</x:t>
  </x:si>
  <x:si>
    <x:t xml:space="preserve">Empenho 0349/2021 - 22/11/2021</x:t>
  </x:si>
  <x:si>
    <x:t xml:space="preserve">22/11/2021</x:t>
  </x:si>
  <x:si>
    <x:t xml:space="preserve">55060-00/2021</x:t>
  </x:si>
  <x:si>
    <x:t xml:space="preserve">112/2021</x:t>
  </x:si>
  <x:si>
    <x:t xml:space="preserve">SERGIO ROBERTO PENEDO 26820900791</x:t>
  </x:si>
  <x:si>
    <x:t xml:space="preserve">INEXIGIBILIDADE DE LICITAÇÃO, DE SÉRGIO ROBERTO PENEDO, P/ APRESENTAÇÃO SARAU POÉTICO MUSICAL INTITULADO “SAINDO DO MAR” QUE ATENDERÁ O PROJETO VIAGEM PELA LITERATURA REALIZADO PELA BIBLIOTECA MUNICIPAL ADELPHO POLI MONJARDIM. PROC 5506000/2021. EX.2021.</x:t>
  </x:si>
  <x:si>
    <x:t xml:space="preserve">Empenho 0366/2021 - 26/11/2021</x:t>
  </x:si>
  <x:si>
    <x:t xml:space="preserve">56888-78/2021</x:t>
  </x:si>
  <x:si>
    <x:t xml:space="preserve">113/2021</x:t>
  </x:si>
  <x:si>
    <x:t xml:space="preserve">CAC - CASA DE ARTE CAMPANELLI LTDA</x:t>
  </x:si>
  <x:si>
    <x:t xml:space="preserve">CONTRATAÇÃO EMPRESA CASA DE ARTES CAMPANELI – CAC, POR INEXIGIBILIDADE DE LICITAÇÃO, P/APRESENTAÇÃO DA ATIVIDADE CONTAÇÃO DE HISTÓRIAS NO PROJETO VIAGEM PELA LITERATURA REALIZADO PELA BIBLIOTECA MUNICIPAL ADELPHO POLI MONJARDIM. PROC 5688878/2021.EX 2021.</x:t>
  </x:si>
  <x:si>
    <x:t xml:space="preserve">Empenho 0369/2021 - 30/11/2021</x:t>
  </x:si>
  <x:si>
    <x:t xml:space="preserve">30/11/2021</x:t>
  </x:si>
  <x:si>
    <x:t xml:space="preserve">ADITIVO 03 DE PRORROGAÇÃO DE PRAZO DE 12 MESES DO CT 416/2019 REFERENTE À PRESTAÇÃO DE SERVIÇOS DE MANUTENÇÃO PREVENTIVA E CORRETIVA NO SISTEMA DE CONTROLE DO MONUMENTO "RELÓGIO DA PRAÇA OITO". PROCESSO 3901775/2019. EXERCÍCIO 2021.</x:t>
  </x:si>
  <x:si>
    <x:t xml:space="preserve">Empenho 0370/2021 - 30/11/2021</x:t>
  </x:si>
  <x:si>
    <x:t xml:space="preserve">SALDO DA OS 138/2021 REFERENTE À CONTRATAÇÃO DO SINDICATO DAS EMPRESAS DE TRASPORTE  METROPOLITANO DA GRANDE VITÓRIA - GVBUS PARA AQUISIÇÃO DE VALE TRANSPORTE INTERMUNICIPAL / MUNICIPAL PARA SEMC. PROCESSO Nº4622753/2020. EXERCÍCIO 2021.</x:t>
  </x:si>
  <x:si>
    <x:t xml:space="preserve">Empenho 0367/2021 - 26/11/2021</x:t>
  </x:si>
  <x:si>
    <x:t xml:space="preserve">54878-06/2021</x:t>
  </x:si>
  <x:si>
    <x:t xml:space="preserve">119/2021</x:t>
  </x:si>
  <x:si>
    <x:t xml:space="preserve">CLEYTON BARBOSA PASSOS 69708096504</x:t>
  </x:si>
  <x:si>
    <x:t xml:space="preserve">CONTRATAÇÃO POR INEXIGIBILIDADE DE LICITAÇÃO EMPRESA TURMA DO FREDERICO ARTE E EDUCAÇÃO P/ APRESENTAÇÃO ATIVIDADE CONTAÇÃO DE HISTÓRIAS PROJETO VIAGEM PELA LITERATURA REALIZADO PELA BIBLIOTECA MUNICIPAL ADELPHO POLI MONJARDIM. PROC 5487806/2021. EX 2021.</x:t>
  </x:si>
  <x:si>
    <x:t xml:space="preserve">Empenho 0371/2021 - 02/12/2021</x:t>
  </x:si>
  <x:si>
    <x:t xml:space="preserve">02/12/2021</x:t>
  </x:si>
  <x:si>
    <x:t xml:space="preserve">65604-34/2021</x:t>
  </x:si>
  <x:si>
    <x:t xml:space="preserve">129/2021</x:t>
  </x:si>
  <x:si>
    <x:t xml:space="preserve">APRESENTAÇÃO DO SHOW DO GRUPO RESPONSA, EXCLUSIVO DA EMPRESA LUCA SERVICOS E EVENTOS EIRELI, NO DIA 02/12/2021 NO DIA NACIONAL DO SAMBA. PROCESS Nº 6560434/2021 . EXERCÍCIO 2021.</x:t>
  </x:si>
  <x:si>
    <x:t xml:space="preserve">Empenho 0373/2021 - 03/12/2021</x:t>
  </x:si>
  <x:si>
    <x:t xml:space="preserve">03/12/2021</x:t>
  </x:si>
  <x:si>
    <x:t xml:space="preserve">61636-60/2021</x:t>
  </x:si>
  <x:si>
    <x:t xml:space="preserve">PAGAMENTO EM CARÁTER INDENIZATÓRIO REFRENTE À APRESENTAÇÃO DO SHOW DA BANDA BRASIL PANDEIRO, EXCLUSIVO DA EMPRESA ARTY SERVIÇOS E EVENTOS EIRELI, NO DIA 07/11/2021 NO EVENTO LIQUIDA GOIABEIRAS EM GOIABEIRAS - VITÓRIA-ES. EXERCÍCIO 2021.</x:t>
  </x:si>
  <x:si>
    <x:t xml:space="preserve">Empenho 0374/2021 - 03/12/2021</x:t>
  </x:si>
  <x:si>
    <x:t xml:space="preserve">61646-04/2021</x:t>
  </x:si>
  <x:si>
    <x:t xml:space="preserve">PAGAMENTO EM CARÁTER INDENIZATÓRIO REFRENTE À APRESENTAÇÃO DO SHOW DO MÚSICO VLADMIR RIBEIRO SALES - VLAD AKS, EXCLUSIVO DA EMPRESA ARTY SERVIÇOS E EVENTOS EIRELI, NO DIA 06/11/2021 NO EVENTO LIQUIDA GOIABEIRAS EM GOIABEIRAS - VITÓRIA-ES. EXERCÍCIO 2021.</x:t>
  </x:si>
  <x:si>
    <x:t xml:space="preserve">Empenho 0375/2021 - 03/12/2021</x:t>
  </x:si>
  <x:si>
    <x:t xml:space="preserve">64759-53/2021</x:t>
  </x:si>
  <x:si>
    <x:t xml:space="preserve">128/2021</x:t>
  </x:si>
  <x:si>
    <x:t xml:space="preserve">CONTRATAÇÃO POR INEXIGIBILIDADE DE LICITAÇÃO DA BANDA “VLAD AKS”, EXCLUSIVO DA EMPRESA ARTY SERVIÇOS E EVENTOS EIRELI, PARA APRESENTAÇÃO NO DIA 03 DE DEZEMBRO DE 2021, NO EVENTO FESTA DAS PANELEIRAS. PROCESSO 6475953/2021 - EXERCÍCIO/2021.</x:t>
  </x:si>
  <x:si>
    <x:t xml:space="preserve">Empenho 0376/2021 - 03/12/2021</x:t>
  </x:si>
  <x:si>
    <x:t xml:space="preserve">64765-00/2021</x:t>
  </x:si>
  <x:si>
    <x:t xml:space="preserve">130/2021</x:t>
  </x:si>
  <x:si>
    <x:t xml:space="preserve">APRESENTAÇÃO DO GRUPO RESPONSA, EXCLUSIVO DA EMPRESA LUCA SERVICOS E EVENTOS EIRELI, NO DIA 04/12/2021 NO EVENTO FESTA DAS PANELEIRAS. EXERCÍCIO 2021. PROC 6476500/2021 </x:t>
  </x:si>
  <x:si>
    <x:t xml:space="preserve">Empenho 0377/2021 - 03/12/2021</x:t>
  </x:si>
  <x:si>
    <x:t xml:space="preserve">61654-42/2021</x:t>
  </x:si>
  <x:si>
    <x:t xml:space="preserve">PAGAMENTO EM CARÁTER INDENIZATÓRIO REFRENTE À APRESENTAÇÃO DO SHOW DA BANDA MOVIMENTO, EXCLUSIVO DA EMPRESA LUCA SERVICOS E EVENTOS EIRELI, NO DIA 05/11/2021 NO EVENTO LIQUIDA GOIABEIRAS EM GOIABEIRAS - VITÓRIA-ES. EXERCÍCIO 2021.</x:t>
  </x:si>
  <x:si>
    <x:t xml:space="preserve">Empenho 0378/2021 - 03/12/2021</x:t>
  </x:si>
  <x:si>
    <x:t xml:space="preserve">65981-73/2021</x:t>
  </x:si>
  <x:si>
    <x:t xml:space="preserve">131/2021</x:t>
  </x:si>
  <x:si>
    <x:t xml:space="preserve">APRESENTAÇÃO DA BANDA MOVIMENTO SOCIAL CLUB, EXCLUSIVO DA EMPRESA LUCA SERVICOS E EVENTOS EIRELI, NO DIA 04/12/2021 NO EVENTO FESTA DAS PANELEIRAS. PROC 6598173/2021. EXERCÍCIO 2021.</x:t>
  </x:si>
  <x:si>
    <x:t xml:space="preserve">Empenho 0380/2021 - 03/12/2021</x:t>
  </x:si>
  <x:si>
    <x:t xml:space="preserve">64775-46/2021</x:t>
  </x:si>
  <x:si>
    <x:t xml:space="preserve">132/2021</x:t>
  </x:si>
  <x:si>
    <x:t xml:space="preserve">APRESENTAÇÃO DO GRUPO OS 3 ELEMENTOS, EXCLUSIVO DA EMPRESA LUCA SERVICOS E EVENTOS EIRELI, NO DIA 05/12/2021 NO EVENTO FESTA DAS PANELEIRAS.     PROC 6477546/2021. EXERCÍCIO 2021.</x:t>
  </x:si>
  <x:si>
    <x:t xml:space="preserve">Empenho 0381/2021 - 03/12/2021</x:t>
  </x:si>
  <x:si>
    <x:t xml:space="preserve">64763-11/2021</x:t>
  </x:si>
  <x:si>
    <x:t xml:space="preserve">133/2021</x:t>
  </x:si>
  <x:si>
    <x:t xml:space="preserve">APRESENTAÇÃO DA BANDA TRIO JATOBÁ, EXCLUSIVO DA EMPRESA ARTY SERVIÇOS E EVENTOS EIRELI, NO DIA 03/12/2021 NO EVENTO FESTA DAS PANELEIRAS. PROC 6476311/2021. EXERCÍCIO 2021.</x:t>
  </x:si>
  <x:si>
    <x:t xml:space="preserve">Empenho 0382/2021 - 03/12/2021</x:t>
  </x:si>
  <x:si>
    <x:t xml:space="preserve">65975-16/2021</x:t>
  </x:si>
  <x:si>
    <x:t xml:space="preserve">135/2021</x:t>
  </x:si>
  <x:si>
    <x:t xml:space="preserve">APRESENTAÇÃO DA BANDA TRIO MIOPIA, EXCLUSIVO DA EMPRESA ARTY SERVIÇOS E EVENTOS EIRELI, NO DIA 04/12/2021 NO EVENTO FESTA DAS PANELEIRAS. PROCESSO Nº 6597516/2021. EXERCÍCIO 2021.</x:t>
  </x:si>
  <x:si>
    <x:t xml:space="preserve">Empenho 0383/2021 - 03/12/2021</x:t>
  </x:si>
  <x:si>
    <x:t xml:space="preserve">64777-35/2021</x:t>
  </x:si>
  <x:si>
    <x:t xml:space="preserve">134/2021</x:t>
  </x:si>
  <x:si>
    <x:t xml:space="preserve">J.E. PRODUCOES E EVENTOS LTDA</x:t>
  </x:si>
  <x:si>
    <x:t xml:space="preserve">APRESENTAÇÃO DA BANDA SAMBA DIVERSO, EXCLUSIVO DA EMPRESA J.E. PRODUCOES E EVENTOS LTDA, NO DIA 05/12/2021 NO EVENTO FESTA DAS PANELEIRAS. PROCESSO Nº 6477735/2021. EXERCÍCIO 2021.</x:t>
  </x:si>
  <x:si>
    <x:t xml:space="preserve">Empenho 0384/2021 - 03/12/2021</x:t>
  </x:si>
  <x:si>
    <x:t xml:space="preserve">64721-80/2021</x:t>
  </x:si>
  <x:si>
    <x:t xml:space="preserve">136/2021</x:t>
  </x:si>
  <x:si>
    <x:t xml:space="preserve">APRESENTAÇÃO DA BANDA DE CONGO PANELA DE BARRO, EXCLUSIVO DA EMPRESA ARTY SERVIÇOS E EVENTOS EIRELI, NO DIA 03/12/2021 NO EVENTO FESTA DAS PANELEIRAS. PROCESSO Nº 6472180/2021. EXERCÍCIO 2021.</x:t>
  </x:si>
  <x:si>
    <x:t xml:space="preserve">Empenho 0385/2021 - 03/12/2021</x:t>
  </x:si>
  <x:si>
    <x:t xml:space="preserve">64772-02/2021</x:t>
  </x:si>
  <x:si>
    <x:t xml:space="preserve">138/2021</x:t>
  </x:si>
  <x:si>
    <x:t xml:space="preserve">APRESENTAÇÃO DA BANDA VIA AÉREA, EXCLUSIVO DA EMPRESA ARTY SERVIÇOS E EVENTOS EIRELI, NO DIA 04/12/2021 NO EVENTO FESTA DAS PANELEIRAS. PROCESSO Nº 6477202/2021 . EXERCÍCIO 2021.</x:t>
  </x:si>
  <x:si>
    <x:t xml:space="preserve">Empenho 0386/2021 - 03/12/2021</x:t>
  </x:si>
  <x:si>
    <x:t xml:space="preserve">65987-40/2021</x:t>
  </x:si>
  <x:si>
    <x:t xml:space="preserve">137/2021</x:t>
  </x:si>
  <x:si>
    <x:t xml:space="preserve">APRESENTAÇÃO DA CANTORA DANNY MACHADO, EXCLUSIVO DA EMPRESA ARTY SERVIÇOS E EVENTOS EIRELI, NO DIA 04/12/2021 NO EVENTO FESTA DAS PANELEIRAS. PROCESSO Nº 6598740/2021 . EXERCÍCIO 2021.</x:t>
  </x:si>
  <x:si>
    <x:t xml:space="preserve">Empenho 0372/2021 - 03/12/2021</x:t>
  </x:si>
  <x:si>
    <x:t xml:space="preserve">12608-10/2021</x:t>
  </x:si>
  <x:si>
    <x:t xml:space="preserve">REF. JUROS DE INSS DA NF 43603 EMITIDA DIA 01/03/2021 PELA EMPRESA SOLUCOES SERVICOS TERCEIRIZADOS- EIRELI.</x:t>
  </x:si>
  <x:si>
    <x:t xml:space="preserve">Empenho 0387/2021 - 08/12/2021</x:t>
  </x:si>
  <x:si>
    <x:t xml:space="preserve">08/12/2021</x:t>
  </x:si>
  <x:si>
    <x:t xml:space="preserve">6946-12/2021</x:t>
  </x:si>
  <x:si>
    <x:t xml:space="preserve">REF AO JUROS E MULTAS DA NF 42965 da empresa soluções emitida em 01/02/2021</x:t>
  </x:si>
  <x:si>
    <x:t xml:space="preserve">Empenho 0396/2021 - 15/12/2021</x:t>
  </x:si>
  <x:si>
    <x:t xml:space="preserve">15/12/2021</x:t>
  </x:si>
  <x:si>
    <x:t xml:space="preserve">42003-72/2020</x:t>
  </x:si>
  <x:si>
    <x:t xml:space="preserve">Ref. juros e multa pelo atraso no recolhimento do INSS sobre a NF 41311 emitida em 01/12/2020</x:t>
  </x:si>
  <x:si>
    <x:t xml:space="preserve">Empenho 0388/2021 - 10/12/2021</x:t>
  </x:si>
  <x:si>
    <x:t xml:space="preserve">10/12/2021</x:t>
  </x:si>
  <x:si>
    <x:t xml:space="preserve">67773-09/2021</x:t>
  </x:si>
  <x:si>
    <x:t xml:space="preserve">148/2021</x:t>
  </x:si>
  <x:si>
    <x:t xml:space="preserve">UBD PRODUCOES E EVENTOS LTDA</x:t>
  </x:si>
  <x:si>
    <x:t xml:space="preserve">APRESENTAÇÃO DO GRUPO SEM MEDIDA, EXCLUSIVO DA EMPRESA UBD PRODUCOES E EVENTOS, NO DIA 10/12/2021 NO EVENTO FESTIVAL DE CASQUINHA DE SIRI. EXERCÍCIO 2021. PROCESSO 6777309/2021.</x:t>
  </x:si>
  <x:si>
    <x:t xml:space="preserve">Empenho 0389/2021 - 10/12/2021</x:t>
  </x:si>
  <x:si>
    <x:t xml:space="preserve">67777-97/2021</x:t>
  </x:si>
  <x:si>
    <x:t xml:space="preserve">146/2021</x:t>
  </x:si>
  <x:si>
    <x:t xml:space="preserve">APRESENTAÇÃO DO CANTOR LEANDRO TOBIAS, EXCLUSIVO DA EMPRESA UBD PRODUCOES E EVENTOS, NO DIA 10/12/2021 NO EVENTO FESTIVAL DE CASQUINHA DE SIRI. EXERCÍCIO 2021. PROCESSO 6777797/2021.</x:t>
  </x:si>
  <x:si>
    <x:t xml:space="preserve">Empenho 0390/2021 - 10/12/2021</x:t>
  </x:si>
  <x:si>
    <x:t xml:space="preserve">67788-77/2021</x:t>
  </x:si>
  <x:si>
    <x:t xml:space="preserve">145/2021</x:t>
  </x:si>
  <x:si>
    <x:t xml:space="preserve">APRESENTAÇÃO DO GRUPO SÓ RESENHA, EXCLUSIVO DA EMPRESA ARTY SERVIÇOS E EVENTOS EIRELI, NO DIA 11/12/2021 NO EVENTO FESTIVAL DE CASQUINHA DE SIRI. EXERCÍCIO 2021. PROCESSO 6778877/2021.</x:t>
  </x:si>
  <x:si>
    <x:t xml:space="preserve">Empenho 0391/2021 - 10/12/2021</x:t>
  </x:si>
  <x:si>
    <x:t xml:space="preserve">67795-79/2021</x:t>
  </x:si>
  <x:si>
    <x:t xml:space="preserve">147/2021</x:t>
  </x:si>
  <x:si>
    <x:t xml:space="preserve">APRESENTAÇÃO DE ROBERSON RODRIGUES, EXCLUSIVO DA EMPRESA UBD PRODUCOES E EVENTOS, NO DIA 11/12/2021 NO EVENTO FESTIVAL DE CASQUINHA DE SIRI. EXERCÍCIO 2021. PROCESSO 6779579/2021.</x:t>
  </x:si>
  <x:si>
    <x:t xml:space="preserve">Empenho 0392/2021 - 10/12/2021</x:t>
  </x:si>
  <x:si>
    <x:t xml:space="preserve">67801-98/2021</x:t>
  </x:si>
  <x:si>
    <x:t xml:space="preserve">149/2021</x:t>
  </x:si>
  <x:si>
    <x:t xml:space="preserve">APRESENTAÇÃO DO GRUPO RAÍZES, EXCLUSIVO DA EMPRESA LUCA SERVIÇOS E EVENTOS EIRELI- ME, NO DIA 12/12/2021 NO EVENTO FESTIVAL DE CASQUINHA DE SIRI. EXERCÍCIO 2021. PROCESSO 6780198/2021.</x:t>
  </x:si>
  <x:si>
    <x:t xml:space="preserve">Empenho 0393/2021 - 10/12/2021</x:t>
  </x:si>
  <x:si>
    <x:t xml:space="preserve">67807-65/2021</x:t>
  </x:si>
  <x:si>
    <x:t xml:space="preserve">151/2021</x:t>
  </x:si>
  <x:si>
    <x:t xml:space="preserve">APRESENTAÇÃO DA CANTORA DANNY MACHADO, EXCLUSIVO DA EMPRESA ARTY SERVIÇOS E EVENTOS EIREL, NO DIA 11/12/2021 NO PARQUE MOSCOSO E NO DIA 12/12/2021 NO EVENTO FESTIVAL DE CASQUINHA DE SIRI. EXERCÍCIO 2021. PROCESSO 6780765/2021.</x:t>
  </x:si>
  <x:si>
    <x:t xml:space="preserve">Empenho 0395/2021 - 14/12/2021</x:t>
  </x:si>
  <x:si>
    <x:t xml:space="preserve">14/12/2021</x:t>
  </x:si>
  <x:si>
    <x:t xml:space="preserve">13906-27/2021</x:t>
  </x:si>
  <x:si>
    <x:t xml:space="preserve">NIVEA CATAZANO BROMATE 05769222778</x:t>
  </x:si>
  <x:si>
    <x:t xml:space="preserve">CT227/21 - APRESENTAÇÕES ARTÍSTICO-CULTURAIS, LOCAÇÃO DE BRINQUEDOS INFANTIS COM MONITORES, MONTAGEM E DESMONTAGEM, LOCAÇÃO DE CARRINHO OU BARRACA DE PIPOCA E DE ALGODÃO DOCE PARA EVENTOS - “RUA DE LAZER”. VIGENCIA ATE 31/12/21. PROC.1390627/21. EX/21.</x:t>
  </x:si>
  <x:si>
    <x:t xml:space="preserve">Empenho 0417/2021 - 28/12/2021</x:t>
  </x:si>
  <x:si>
    <x:t xml:space="preserve">28/12/2021</x:t>
  </x:si>
  <x:si>
    <x:t xml:space="preserve">SALDO ADITIVO 01 DE PRAZO AO CT 293/2020, MANUTENÇÃO PREDIAL PREVENTIVA/CORRETIVA COM FORNECIMENTO DE PEÇAS/MATERIAIS DE CONSUMO/INSUMOS E MÃO DE OBRA NOS SISTEMAS, EQUIPAMENTOS E INSTALAÇÕES PREDIAIS UTILIZADOS PELA PMV. PROCESSO 2594630/2020. EX 2021.</x:t>
  </x:si>
  <x:si>
    <x:t xml:space="preserve">Empenho 0397/2021 - 17/12/2021</x:t>
  </x:si>
  <x:si>
    <x:t xml:space="preserve">17/12/2021</x:t>
  </x:si>
  <x:si>
    <x:t xml:space="preserve">71741-08/2021</x:t>
  </x:si>
  <x:si>
    <x:t xml:space="preserve">156/2021</x:t>
  </x:si>
  <x:si>
    <x:t xml:space="preserve">CONTRATAÇÃO POR INEXIGIBILIDADE DE LICITAÇÃO DA BANDA LM, EXCLUSIVO DA EMPRESA ARTY SERVIÇOS E EVENTOS - APRESENTAÇÃO DIA 18/12/2021 NO EVENTO DA PROGRAMAÇÃO DE NATAL PRAÇA SÃO JOSÉ OPERÁRIO. PROCESSO Nº 7174108/2021. EX/21.</x:t>
  </x:si>
  <x:si>
    <x:t xml:space="preserve">Empenho 0398/2021 - 17/12/2021</x:t>
  </x:si>
  <x:si>
    <x:t xml:space="preserve">71740-63/2021</x:t>
  </x:si>
  <x:si>
    <x:t xml:space="preserve">154/2021</x:t>
  </x:si>
  <x:si>
    <x:t xml:space="preserve">CONTRATAÇÃO POR INEXIGIBILIDADE DE LICITAÇÃO DA CANTORA “BRASIL PANDEIRO”, EXCLUSIVO DA EMPRESA ARTY SERVIÇOS E EVENTOS - APRESENTAÇÃO DIA 19/12/2021 NO EVENTO DA PROGRAMAÇÃO DE NATAL NO PARQUE MANOLO CABRAL. PROCESSO Nº 7174063/2021. EX/21.</x:t>
  </x:si>
  <x:si>
    <x:t xml:space="preserve">Empenho 0399/2021 - 17/12/2021</x:t>
  </x:si>
  <x:si>
    <x:t xml:space="preserve">71743-05/2021</x:t>
  </x:si>
  <x:si>
    <x:t xml:space="preserve">155/2021</x:t>
  </x:si>
  <x:si>
    <x:t xml:space="preserve">CONTRATAÇÃO POR INEXIGIBILIDADE DE LICITAÇÃO DA BANDA PAULO BRUNI, EXCLUSIVO DA EMPRESA UBD PRODUCOES E EVENTOS - APRESENTAÇÕES DIAS 17 E 19/12/2021 NOS EVENTOS DA PROGRAMAÇÃO DE NATAL NO PARQUE MOSCOSO E PRAÇA SÃO JOÃO OPERÁRIO. PROC. 7174305/21. EX/21.</x:t>
  </x:si>
  <x:si>
    <x:t xml:space="preserve">Empenho 0416/2021 - 20/12/2021</x:t>
  </x:si>
  <x:si>
    <x:t xml:space="preserve">20/12/2021</x:t>
  </x:si>
  <x:si>
    <x:t xml:space="preserve">72248-05/2021</x:t>
  </x:si>
  <x:si>
    <x:t xml:space="preserve">157/2021</x:t>
  </x:si>
  <x:si>
    <x:t xml:space="preserve">SONATA PRODUCOES MUSICAIS LTDA - ME</x:t>
  </x:si>
  <x:si>
    <x:t xml:space="preserve">CONTRATAÇÃO POR INEXIGIBILIDADE DE LICITAÇÃO DA ORQUESTRA SONATHA, EXCLUSIVO DA EMPRESA SONATA PRODUCOES MUSICAIS LTDA_APRESENTAÇÃO DIAS 20 E 21/12/2021 NO EVENTO DA PROGRAMAÇÃO DE NATAL NA CATEDRAL. PROC 722805/2021. EX 2021.</x:t>
  </x:si>
  <x:si>
    <x:t xml:space="preserve">Empenho 0418/2021 - 30/12/2021</x:t>
  </x:si>
  <x:si>
    <x:t xml:space="preserve">30/12/2021</x:t>
  </x:si>
  <x:si>
    <x:t xml:space="preserve">43152-30/2021</x:t>
  </x:si>
  <x:si>
    <x:t xml:space="preserve">202/2021</x:t>
  </x:si>
  <x:si>
    <x:t xml:space="preserve">ANDRADE SERVIÇOS LTDA</x:t>
  </x:si>
  <x:si>
    <x:t xml:space="preserve">LOCAÇÃO DE TOBOGÃ INFLÁVEL, CAMA ELÁSTICA, PULA PULA CASTELÃO E BARRACA DE PIPOCA REFERENTE À PROGRAMAÇÃO DO “LANÇAMENTO DE EDITAL PARA CONSTRUÇÃO DA QUADRA DE BOA VISTA” POR REGISTRO DE PREÇO. ATA 178/2021. PROCESSO SOLIC. SERV. 7451589/2021. EX. 2021.</x:t>
  </x:si>
  <x:si>
    <x:t xml:space="preserve">Empenho 0419/2021 - 30/12/2021</x:t>
  </x:si>
  <x:si>
    <x:t xml:space="preserve">LOCAÇÃO DE BARRACA DE ALGODÃO DOCE REFERENTE À PROGRAMAÇÃO DO “LANÇAMENTO DE EDITAL PARA CONSTRUÇÃO DA QUADRA DE BOA VISTA” POR REGISTRO DE PREÇO. ATA 178/2021. PROCESSO SOLICITAÇÃO DE SERVIÇO 7451589/2021. EXERCÍCIO 2021.</x:t>
  </x:si>
  <x:si>
    <x:t xml:space="preserve">Empenho 0038/2021 - 02/02/2021</x:t>
  </x:si>
  <x:si>
    <x:t xml:space="preserve">02/02/2021</x:t>
  </x:si>
  <x:si>
    <x:t xml:space="preserve">SALDO ADITIVO 01 DE PRORROGAÇÃO DE PRAZO DO CT 416/2019 POR MAIS 12 MESES, REFERENTE À PRESTAÇÃO DE SERVIÇOS DE MANUTENÇÃO PREVENTIVA E CORRETIVA NO SISTEMA DE CONTROLE DO MONUMENTO "RELÓGIO DA PRAÇA OITO"_PROCESSO 2941283/2020.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</x:si>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</x:sst>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43e5c5f0fa442c" /><Relationship Type="http://schemas.openxmlformats.org/officeDocument/2006/relationships/styles" Target="/xl/styles.xml" Id="R96b2ff715e484915" /><Relationship Type="http://schemas.openxmlformats.org/officeDocument/2006/relationships/worksheet" Target="/xl/worksheets/sheet1.xml" Id="R5aced8a5852643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1e032de7414d3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7040.45</x:v>
      </x:c>
      <x:c r="F6" s="1" t="n">
        <x:v>3929.05</x:v>
      </x:c>
      <x:c r="G6" s="1" t="n">
        <x:v>3929.05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163099</x:v>
      </x:c>
      <x:c r="F7" s="1" t="n">
        <x:v>140417.3</x:v>
      </x:c>
      <x:c r="G7" s="1" t="n">
        <x:v>140417.3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14</x:v>
      </x:c>
      <x:c r="C8" s="0" t="s">
        <x:v>28</x:v>
      </x:c>
      <x:c r="D8" s="0" t="s">
        <x:v>23</x:v>
      </x:c>
      <x:c r="E8" s="1" t="n">
        <x:v>63288</x:v>
      </x:c>
      <x:c r="F8" s="1" t="n">
        <x:v>36713.12</x:v>
      </x:c>
      <x:c r="G8" s="1" t="n">
        <x:v>36713.12</x:v>
      </x:c>
      <x:c r="H8" s="0" t="s">
        <x:v>29</x:v>
      </x:c>
      <x:c r="I8" s="0" t="s">
        <x:v>18</x:v>
      </x:c>
      <x:c r="J8" s="0" t="s">
        <x:v>30</x:v>
      </x:c>
      <x:c r="K8" s="0" t="s">
        <x:v>31</x:v>
      </x:c>
    </x:row>
    <x:row r="9">
      <x:c r="A9" s="0" t="s">
        <x:v>32</x:v>
      </x:c>
      <x:c r="B9" s="0" t="s">
        <x:v>14</x:v>
      </x:c>
      <x:c r="C9" s="0" t="s">
        <x:v>33</x:v>
      </x:c>
      <x:c r="D9" s="0" t="s">
        <x:v>23</x:v>
      </x:c>
      <x:c r="E9" s="1" t="n">
        <x:v>231123</x:v>
      </x:c>
      <x:c r="F9" s="1" t="n">
        <x:v>201596.4</x:v>
      </x:c>
      <x:c r="G9" s="1" t="n">
        <x:v>201596.4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1" t="n">
        <x:v>1376</x:v>
      </x:c>
      <x:c r="F10" s="1" t="n">
        <x:v>0</x:v>
      </x:c>
      <x:c r="G10" s="1" t="n">
        <x:v>0</x:v>
      </x:c>
      <x:c r="H10" s="0" t="s">
        <x:v>41</x:v>
      </x:c>
      <x:c r="I10" s="0" t="s">
        <x:v>18</x:v>
      </x:c>
      <x:c r="J10" s="0" t="s">
        <x:v>42</x:v>
      </x:c>
      <x:c r="K10" s="0" t="s">
        <x:v>43</x:v>
      </x:c>
    </x:row>
    <x:row r="11">
      <x:c r="A11" s="0" t="s">
        <x:v>44</x:v>
      </x:c>
      <x:c r="B11" s="0" t="s">
        <x:v>45</x:v>
      </x:c>
      <x:c r="C11" s="0" t="s">
        <x:v>46</x:v>
      </x:c>
      <x:c r="D11" s="0" t="s">
        <x:v>47</x:v>
      </x:c>
      <x:c r="E11" s="1" t="n">
        <x:v>4651</x:v>
      </x:c>
      <x:c r="F11" s="1" t="n">
        <x:v>4650.57</x:v>
      </x:c>
      <x:c r="G11" s="1" t="n">
        <x:v>4650.57</x:v>
      </x:c>
      <x:c r="H11" s="0" t="s">
        <x:v>48</x:v>
      </x:c>
      <x:c r="I11" s="0" t="s">
        <x:v>18</x:v>
      </x:c>
      <x:c r="J11" s="0" t="s">
        <x:v>49</x:v>
      </x:c>
      <x:c r="K11" s="0" t="s">
        <x:v>50</x:v>
      </x:c>
    </x:row>
    <x:row r="12">
      <x:c r="A12" s="0" t="s">
        <x:v>51</x:v>
      </x:c>
      <x:c r="B12" s="0" t="s">
        <x:v>52</x:v>
      </x:c>
      <x:c r="C12" s="0" t="s">
        <x:v>53</x:v>
      </x:c>
      <x:c r="D12" s="0" t="s">
        <x:v>23</x:v>
      </x:c>
      <x:c r="E12" s="1" t="n">
        <x:v>-16636.91</x:v>
      </x:c>
      <x:c r="F12" s="1" t="n">
        <x:v>0</x:v>
      </x:c>
      <x:c r="G12" s="1" t="n">
        <x:v>0</x:v>
      </x:c>
      <x:c r="H12" s="0" t="s">
        <x:v>24</x:v>
      </x:c>
      <x:c r="I12" s="0" t="s">
        <x:v>18</x:v>
      </x:c>
      <x:c r="J12" s="0" t="s">
        <x:v>25</x:v>
      </x:c>
      <x:c r="K12" s="0" t="s">
        <x:v>23</x:v>
      </x:c>
    </x:row>
    <x:row r="13">
      <x:c r="A13" s="0" t="s">
        <x:v>54</x:v>
      </x:c>
      <x:c r="B13" s="0" t="s">
        <x:v>55</x:v>
      </x:c>
      <x:c r="C13" s="0" t="s">
        <x:v>56</x:v>
      </x:c>
      <x:c r="D13" s="0" t="s">
        <x:v>23</x:v>
      </x:c>
      <x:c r="E13" s="1" t="n">
        <x:v>-150000</x:v>
      </x:c>
      <x:c r="F13" s="1" t="n">
        <x:v>0</x:v>
      </x:c>
      <x:c r="G13" s="1" t="n">
        <x:v>0</x:v>
      </x:c>
      <x:c r="H13" s="0" t="s">
        <x:v>57</x:v>
      </x:c>
      <x:c r="I13" s="0" t="s">
        <x:v>18</x:v>
      </x:c>
      <x:c r="J13" s="0" t="s">
        <x:v>58</x:v>
      </x:c>
      <x:c r="K13" s="0" t="s">
        <x:v>23</x:v>
      </x:c>
    </x:row>
    <x:row r="14">
      <x:c r="A14" s="0" t="s">
        <x:v>59</x:v>
      </x:c>
      <x:c r="B14" s="0" t="s">
        <x:v>60</x:v>
      </x:c>
      <x:c r="C14" s="0" t="s">
        <x:v>61</x:v>
      </x:c>
      <x:c r="D14" s="0" t="s">
        <x:v>23</x:v>
      </x:c>
      <x:c r="E14" s="1" t="n">
        <x:v>12.4</x:v>
      </x:c>
      <x:c r="F14" s="1" t="n">
        <x:v>12.4</x:v>
      </x:c>
      <x:c r="G14" s="1" t="n">
        <x:v>12.4</x:v>
      </x:c>
      <x:c r="H14" s="0" t="s">
        <x:v>24</x:v>
      </x:c>
      <x:c r="I14" s="0" t="s">
        <x:v>18</x:v>
      </x:c>
      <x:c r="J14" s="0" t="s">
        <x:v>62</x:v>
      </x:c>
      <x:c r="K14" s="0" t="s">
        <x:v>63</x:v>
      </x:c>
    </x:row>
    <x:row r="15">
      <x:c r="A15" s="0" t="s">
        <x:v>64</x:v>
      </x:c>
      <x:c r="B15" s="0" t="s">
        <x:v>65</x:v>
      </x:c>
      <x:c r="C15" s="0" t="s">
        <x:v>66</x:v>
      </x:c>
      <x:c r="D15" s="0" t="s">
        <x:v>67</x:v>
      </x:c>
      <x:c r="E15" s="1" t="n">
        <x:v>22368.8</x:v>
      </x:c>
      <x:c r="F15" s="1" t="n">
        <x:v>21604.56</x:v>
      </x:c>
      <x:c r="G15" s="1" t="n">
        <x:v>21604.56</x:v>
      </x:c>
      <x:c r="H15" s="0" t="s">
        <x:v>68</x:v>
      </x:c>
      <x:c r="I15" s="0" t="s">
        <x:v>18</x:v>
      </x:c>
      <x:c r="J15" s="0" t="s">
        <x:v>69</x:v>
      </x:c>
      <x:c r="K15" s="0" t="s">
        <x:v>70</x:v>
      </x:c>
    </x:row>
    <x:row r="16">
      <x:c r="A16" s="0" t="s">
        <x:v>71</x:v>
      </x:c>
      <x:c r="B16" s="0" t="s">
        <x:v>72</x:v>
      </x:c>
      <x:c r="C16" s="0" t="s">
        <x:v>56</x:v>
      </x:c>
      <x:c r="D16" s="0" t="s">
        <x:v>73</x:v>
      </x:c>
      <x:c r="E16" s="1" t="n">
        <x:v>150000</x:v>
      </x:c>
      <x:c r="F16" s="1" t="n">
        <x:v>134856.92</x:v>
      </x:c>
      <x:c r="G16" s="1" t="n">
        <x:v>134856.92</x:v>
      </x:c>
      <x:c r="H16" s="0" t="s">
        <x:v>57</x:v>
      </x:c>
      <x:c r="I16" s="0" t="s">
        <x:v>18</x:v>
      </x:c>
      <x:c r="J16" s="0" t="s">
        <x:v>58</x:v>
      </x:c>
      <x:c r="K16" s="0" t="s">
        <x:v>74</x:v>
      </x:c>
    </x:row>
    <x:row r="17">
      <x:c r="A17" s="0" t="s">
        <x:v>75</x:v>
      </x:c>
      <x:c r="B17" s="0" t="s">
        <x:v>76</x:v>
      </x:c>
      <x:c r="C17" s="0" t="s">
        <x:v>77</x:v>
      </x:c>
      <x:c r="D17" s="0" t="s">
        <x:v>23</x:v>
      </x:c>
      <x:c r="E17" s="1" t="n">
        <x:v>10.89</x:v>
      </x:c>
      <x:c r="F17" s="1" t="n">
        <x:v>10.89</x:v>
      </x:c>
      <x:c r="G17" s="1" t="n">
        <x:v>10.89</x:v>
      </x:c>
      <x:c r="H17" s="0" t="s">
        <x:v>24</x:v>
      </x:c>
      <x:c r="I17" s="0" t="s">
        <x:v>18</x:v>
      </x:c>
      <x:c r="J17" s="0" t="s">
        <x:v>62</x:v>
      </x:c>
      <x:c r="K17" s="0" t="s">
        <x:v>78</x:v>
      </x:c>
    </x:row>
    <x:row r="18">
      <x:c r="A18" s="0" t="s">
        <x:v>79</x:v>
      </x:c>
      <x:c r="B18" s="0" t="s">
        <x:v>80</x:v>
      </x:c>
      <x:c r="C18" s="0" t="s">
        <x:v>81</x:v>
      </x:c>
      <x:c r="D18" s="0" t="s">
        <x:v>23</x:v>
      </x:c>
      <x:c r="E18" s="1" t="n">
        <x:v>1.82</x:v>
      </x:c>
      <x:c r="F18" s="1" t="n">
        <x:v>1.82</x:v>
      </x:c>
      <x:c r="G18" s="1" t="n">
        <x:v>1.82</x:v>
      </x:c>
      <x:c r="H18" s="0" t="s">
        <x:v>24</x:v>
      </x:c>
      <x:c r="I18" s="0" t="s">
        <x:v>18</x:v>
      </x:c>
      <x:c r="J18" s="0" t="s">
        <x:v>62</x:v>
      </x:c>
      <x:c r="K18" s="0" t="s">
        <x:v>82</x:v>
      </x:c>
    </x:row>
    <x:row r="19">
      <x:c r="A19" s="0" t="s">
        <x:v>83</x:v>
      </x:c>
      <x:c r="B19" s="0" t="s">
        <x:v>80</x:v>
      </x:c>
      <x:c r="C19" s="0" t="s">
        <x:v>84</x:v>
      </x:c>
      <x:c r="D19" s="0" t="s">
        <x:v>23</x:v>
      </x:c>
      <x:c r="E19" s="1" t="n">
        <x:v>3.78</x:v>
      </x:c>
      <x:c r="F19" s="1" t="n">
        <x:v>3.78</x:v>
      </x:c>
      <x:c r="G19" s="1" t="n">
        <x:v>3.78</x:v>
      </x:c>
      <x:c r="H19" s="0" t="s">
        <x:v>24</x:v>
      </x:c>
      <x:c r="I19" s="0" t="s">
        <x:v>18</x:v>
      </x:c>
      <x:c r="J19" s="0" t="s">
        <x:v>62</x:v>
      </x:c>
      <x:c r="K19" s="0" t="s">
        <x:v>85</x:v>
      </x:c>
    </x:row>
    <x:row r="20">
      <x:c r="A20" s="0" t="s">
        <x:v>86</x:v>
      </x:c>
      <x:c r="B20" s="0" t="s">
        <x:v>80</x:v>
      </x:c>
      <x:c r="C20" s="0" t="s">
        <x:v>87</x:v>
      </x:c>
      <x:c r="D20" s="0" t="s">
        <x:v>23</x:v>
      </x:c>
      <x:c r="E20" s="1" t="n">
        <x:v>3.78</x:v>
      </x:c>
      <x:c r="F20" s="1" t="n">
        <x:v>3.78</x:v>
      </x:c>
      <x:c r="G20" s="1" t="n">
        <x:v>3.78</x:v>
      </x:c>
      <x:c r="H20" s="0" t="s">
        <x:v>24</x:v>
      </x:c>
      <x:c r="I20" s="0" t="s">
        <x:v>18</x:v>
      </x:c>
      <x:c r="J20" s="0" t="s">
        <x:v>62</x:v>
      </x:c>
      <x:c r="K20" s="0" t="s">
        <x:v>88</x:v>
      </x:c>
    </x:row>
    <x:row r="21">
      <x:c r="A21" s="0" t="s">
        <x:v>89</x:v>
      </x:c>
      <x:c r="B21" s="0" t="s">
        <x:v>90</x:v>
      </x:c>
      <x:c r="C21" s="0" t="s">
        <x:v>15</x:v>
      </x:c>
      <x:c r="D21" s="0" t="s">
        <x:v>16</x:v>
      </x:c>
      <x:c r="E21" s="1" t="n">
        <x:v>4181.31</x:v>
      </x:c>
      <x:c r="F21" s="1" t="n">
        <x:v>4181.31</x:v>
      </x:c>
      <x:c r="G21" s="1" t="n">
        <x:v>4181.31</x:v>
      </x:c>
      <x:c r="H21" s="0" t="s">
        <x:v>17</x:v>
      </x:c>
      <x:c r="I21" s="0" t="s">
        <x:v>18</x:v>
      </x:c>
      <x:c r="J21" s="0" t="s">
        <x:v>19</x:v>
      </x:c>
      <x:c r="K21" s="0" t="s">
        <x:v>91</x:v>
      </x:c>
    </x:row>
    <x:row r="22">
      <x:c r="A22" s="0" t="s">
        <x:v>92</x:v>
      </x:c>
      <x:c r="B22" s="0" t="s">
        <x:v>93</x:v>
      </x:c>
      <x:c r="C22" s="0" t="s">
        <x:v>94</x:v>
      </x:c>
      <x:c r="D22" s="0" t="s">
        <x:v>23</x:v>
      </x:c>
      <x:c r="E22" s="1" t="n">
        <x:v>88.78</x:v>
      </x:c>
      <x:c r="F22" s="1" t="n">
        <x:v>88.78</x:v>
      </x:c>
      <x:c r="G22" s="1" t="n">
        <x:v>88.78</x:v>
      </x:c>
      <x:c r="H22" s="0" t="s">
        <x:v>95</x:v>
      </x:c>
      <x:c r="I22" s="0" t="s">
        <x:v>18</x:v>
      </x:c>
      <x:c r="J22" s="0" t="s">
        <x:v>25</x:v>
      </x:c>
      <x:c r="K22" s="0" t="s">
        <x:v>96</x:v>
      </x:c>
    </x:row>
    <x:row r="23">
      <x:c r="A23" s="0" t="s">
        <x:v>97</x:v>
      </x:c>
      <x:c r="B23" s="0" t="s">
        <x:v>98</x:v>
      </x:c>
      <x:c r="C23" s="0" t="s">
        <x:v>99</x:v>
      </x:c>
      <x:c r="D23" s="0" t="s">
        <x:v>100</x:v>
      </x:c>
      <x:c r="E23" s="1" t="n">
        <x:v>9800</x:v>
      </x:c>
      <x:c r="F23" s="1" t="n">
        <x:v>9800</x:v>
      </x:c>
      <x:c r="G23" s="1" t="n">
        <x:v>9800</x:v>
      </x:c>
      <x:c r="H23" s="0" t="s">
        <x:v>101</x:v>
      </x:c>
      <x:c r="I23" s="0" t="s">
        <x:v>18</x:v>
      </x:c>
      <x:c r="J23" s="0" t="s">
        <x:v>58</x:v>
      </x:c>
      <x:c r="K23" s="0" t="s">
        <x:v>102</x:v>
      </x:c>
    </x:row>
    <x:row r="24">
      <x:c r="A24" s="0" t="s">
        <x:v>103</x:v>
      </x:c>
      <x:c r="B24" s="0" t="s">
        <x:v>104</x:v>
      </x:c>
      <x:c r="C24" s="0" t="s">
        <x:v>105</x:v>
      </x:c>
      <x:c r="D24" s="0" t="s">
        <x:v>106</x:v>
      </x:c>
      <x:c r="E24" s="1" t="n">
        <x:v>3550.1</x:v>
      </x:c>
      <x:c r="F24" s="1" t="n">
        <x:v>0</x:v>
      </x:c>
      <x:c r="G24" s="1" t="n">
        <x:v>0</x:v>
      </x:c>
      <x:c r="H24" s="0" t="s">
        <x:v>107</x:v>
      </x:c>
      <x:c r="I24" s="0" t="s">
        <x:v>18</x:v>
      </x:c>
      <x:c r="J24" s="0" t="s">
        <x:v>58</x:v>
      </x:c>
      <x:c r="K24" s="0" t="s">
        <x:v>108</x:v>
      </x:c>
    </x:row>
    <x:row r="25">
      <x:c r="A25" s="0" t="s">
        <x:v>109</x:v>
      </x:c>
      <x:c r="B25" s="0" t="s">
        <x:v>110</x:v>
      </x:c>
      <x:c r="C25" s="0" t="s">
        <x:v>111</x:v>
      </x:c>
      <x:c r="D25" s="0" t="s">
        <x:v>112</x:v>
      </x:c>
      <x:c r="E25" s="1" t="n">
        <x:v>1800</x:v>
      </x:c>
      <x:c r="F25" s="1" t="n">
        <x:v>1800</x:v>
      </x:c>
      <x:c r="G25" s="1" t="n">
        <x:v>1800</x:v>
      </x:c>
      <x:c r="H25" s="0" t="s">
        <x:v>113</x:v>
      </x:c>
      <x:c r="I25" s="0" t="s">
        <x:v>18</x:v>
      </x:c>
      <x:c r="J25" s="0" t="s">
        <x:v>114</x:v>
      </x:c>
      <x:c r="K25" s="0" t="s">
        <x:v>115</x:v>
      </x:c>
    </x:row>
    <x:row r="26">
      <x:c r="A26" s="0" t="s">
        <x:v>116</x:v>
      </x:c>
      <x:c r="B26" s="0" t="s">
        <x:v>117</x:v>
      </x:c>
      <x:c r="C26" s="0" t="s">
        <x:v>118</x:v>
      </x:c>
      <x:c r="D26" s="0" t="s">
        <x:v>23</x:v>
      </x:c>
      <x:c r="E26" s="1" t="n">
        <x:v>-3945</x:v>
      </x:c>
      <x:c r="F26" s="1" t="n">
        <x:v>0</x:v>
      </x:c>
      <x:c r="G26" s="1" t="n">
        <x:v>0</x:v>
      </x:c>
      <x:c r="H26" s="0" t="s">
        <x:v>119</x:v>
      </x:c>
      <x:c r="I26" s="0" t="s">
        <x:v>18</x:v>
      </x:c>
      <x:c r="J26" s="0" t="s">
        <x:v>25</x:v>
      </x:c>
      <x:c r="K26" s="0" t="s">
        <x:v>23</x:v>
      </x:c>
    </x:row>
    <x:row r="27">
      <x:c r="A27" s="0" t="s">
        <x:v>120</x:v>
      </x:c>
      <x:c r="B27" s="0" t="s">
        <x:v>121</x:v>
      </x:c>
      <x:c r="C27" s="0" t="s">
        <x:v>122</x:v>
      </x:c>
      <x:c r="D27" s="0" t="s">
        <x:v>23</x:v>
      </x:c>
      <x:c r="E27" s="1" t="n">
        <x:v>54.94</x:v>
      </x:c>
      <x:c r="F27" s="1" t="n">
        <x:v>54.94</x:v>
      </x:c>
      <x:c r="G27" s="1" t="n">
        <x:v>54.94</x:v>
      </x:c>
      <x:c r="H27" s="0" t="s">
        <x:v>24</x:v>
      </x:c>
      <x:c r="I27" s="0" t="s">
        <x:v>18</x:v>
      </x:c>
      <x:c r="J27" s="0" t="s">
        <x:v>62</x:v>
      </x:c>
      <x:c r="K27" s="0" t="s">
        <x:v>123</x:v>
      </x:c>
    </x:row>
    <x:row r="28">
      <x:c r="A28" s="0" t="s">
        <x:v>124</x:v>
      </x:c>
      <x:c r="B28" s="0" t="s">
        <x:v>125</x:v>
      </x:c>
      <x:c r="C28" s="0" t="s">
        <x:v>15</x:v>
      </x:c>
      <x:c r="D28" s="0" t="s">
        <x:v>16</x:v>
      </x:c>
      <x:c r="E28" s="1" t="n">
        <x:v>8520</x:v>
      </x:c>
      <x:c r="F28" s="1" t="n">
        <x:v>7130.9</x:v>
      </x:c>
      <x:c r="G28" s="1" t="n">
        <x:v>7130.9</x:v>
      </x:c>
      <x:c r="H28" s="0" t="s">
        <x:v>17</x:v>
      </x:c>
      <x:c r="I28" s="0" t="s">
        <x:v>18</x:v>
      </x:c>
      <x:c r="J28" s="0" t="s">
        <x:v>19</x:v>
      </x:c>
      <x:c r="K28" s="0" t="s">
        <x:v>126</x:v>
      </x:c>
    </x:row>
    <x:row r="29">
      <x:c r="A29" s="0" t="s">
        <x:v>127</x:v>
      </x:c>
      <x:c r="B29" s="0" t="s">
        <x:v>128</x:v>
      </x:c>
      <x:c r="C29" s="0" t="s">
        <x:v>129</x:v>
      </x:c>
      <x:c r="D29" s="0" t="s">
        <x:v>130</x:v>
      </x:c>
      <x:c r="E29" s="1" t="n">
        <x:v>1500</x:v>
      </x:c>
      <x:c r="F29" s="1" t="n">
        <x:v>1500</x:v>
      </x:c>
      <x:c r="G29" s="1" t="n">
        <x:v>1500</x:v>
      </x:c>
      <x:c r="H29" s="0" t="s">
        <x:v>131</x:v>
      </x:c>
      <x:c r="I29" s="0" t="s">
        <x:v>18</x:v>
      </x:c>
      <x:c r="J29" s="0" t="s">
        <x:v>114</x:v>
      </x:c>
      <x:c r="K29" s="0" t="s">
        <x:v>132</x:v>
      </x:c>
    </x:row>
    <x:row r="30">
      <x:c r="A30" s="0" t="s">
        <x:v>133</x:v>
      </x:c>
      <x:c r="B30" s="0" t="s">
        <x:v>134</x:v>
      </x:c>
      <x:c r="C30" s="0" t="s">
        <x:v>135</x:v>
      </x:c>
      <x:c r="D30" s="0" t="s">
        <x:v>136</x:v>
      </x:c>
      <x:c r="E30" s="1" t="n">
        <x:v>3424</x:v>
      </x:c>
      <x:c r="F30" s="1" t="n">
        <x:v>0</x:v>
      </x:c>
      <x:c r="G30" s="1" t="n">
        <x:v>0</x:v>
      </x:c>
      <x:c r="H30" s="0" t="s">
        <x:v>137</x:v>
      </x:c>
      <x:c r="I30" s="0" t="s">
        <x:v>18</x:v>
      </x:c>
      <x:c r="J30" s="0" t="s">
        <x:v>58</x:v>
      </x:c>
      <x:c r="K30" s="0" t="s">
        <x:v>138</x:v>
      </x:c>
    </x:row>
    <x:row r="31">
      <x:c r="A31" s="0" t="s">
        <x:v>139</x:v>
      </x:c>
      <x:c r="B31" s="0" t="s">
        <x:v>140</x:v>
      </x:c>
      <x:c r="C31" s="0" t="s">
        <x:v>141</x:v>
      </x:c>
      <x:c r="D31" s="0" t="s">
        <x:v>23</x:v>
      </x:c>
      <x:c r="E31" s="1" t="n">
        <x:v>1250</x:v>
      </x:c>
      <x:c r="F31" s="1" t="n">
        <x:v>1250</x:v>
      </x:c>
      <x:c r="G31" s="1" t="n">
        <x:v>1250</x:v>
      </x:c>
      <x:c r="H31" s="0" t="s">
        <x:v>119</x:v>
      </x:c>
      <x:c r="I31" s="0" t="s">
        <x:v>18</x:v>
      </x:c>
      <x:c r="J31" s="0" t="s">
        <x:v>25</x:v>
      </x:c>
      <x:c r="K31" s="0" t="s">
        <x:v>142</x:v>
      </x:c>
    </x:row>
    <x:row r="32">
      <x:c r="A32" s="0" t="s">
        <x:v>143</x:v>
      </x:c>
      <x:c r="B32" s="0" t="s">
        <x:v>144</x:v>
      </x:c>
      <x:c r="C32" s="0" t="s">
        <x:v>145</x:v>
      </x:c>
      <x:c r="D32" s="0" t="s">
        <x:v>23</x:v>
      </x:c>
      <x:c r="E32" s="1" t="n">
        <x:v>1078.33</x:v>
      </x:c>
      <x:c r="F32" s="1" t="n">
        <x:v>1078.33</x:v>
      </x:c>
      <x:c r="G32" s="1" t="n">
        <x:v>1078.33</x:v>
      </x:c>
      <x:c r="H32" s="0" t="s">
        <x:v>24</x:v>
      </x:c>
      <x:c r="I32" s="0" t="s">
        <x:v>18</x:v>
      </x:c>
      <x:c r="J32" s="0" t="s">
        <x:v>62</x:v>
      </x:c>
      <x:c r="K32" s="0" t="s">
        <x:v>146</x:v>
      </x:c>
    </x:row>
    <x:row r="33">
      <x:c r="A33" s="0" t="s">
        <x:v>147</x:v>
      </x:c>
      <x:c r="B33" s="0" t="s">
        <x:v>148</x:v>
      </x:c>
      <x:c r="C33" s="0" t="s">
        <x:v>56</x:v>
      </x:c>
      <x:c r="D33" s="0" t="s">
        <x:v>73</x:v>
      </x:c>
      <x:c r="E33" s="1" t="n">
        <x:v>8000</x:v>
      </x:c>
      <x:c r="F33" s="1" t="n">
        <x:v>0</x:v>
      </x:c>
      <x:c r="G33" s="1" t="n">
        <x:v>0</x:v>
      </x:c>
      <x:c r="H33" s="0" t="s">
        <x:v>57</x:v>
      </x:c>
      <x:c r="I33" s="0" t="s">
        <x:v>18</x:v>
      </x:c>
      <x:c r="J33" s="0" t="s">
        <x:v>58</x:v>
      </x:c>
      <x:c r="K33" s="0" t="s">
        <x:v>149</x:v>
      </x:c>
    </x:row>
    <x:row r="34">
      <x:c r="A34" s="0" t="s">
        <x:v>150</x:v>
      </x:c>
      <x:c r="B34" s="0" t="s">
        <x:v>151</x:v>
      </x:c>
      <x:c r="C34" s="0" t="s">
        <x:v>152</x:v>
      </x:c>
      <x:c r="D34" s="0" t="s">
        <x:v>23</x:v>
      </x:c>
      <x:c r="E34" s="1" t="n">
        <x:v>200</x:v>
      </x:c>
      <x:c r="F34" s="1" t="n">
        <x:v>200</x:v>
      </x:c>
      <x:c r="G34" s="1" t="n">
        <x:v>200</x:v>
      </x:c>
      <x:c r="H34" s="0" t="s">
        <x:v>119</x:v>
      </x:c>
      <x:c r="I34" s="0" t="s">
        <x:v>18</x:v>
      </x:c>
      <x:c r="J34" s="0" t="s">
        <x:v>25</x:v>
      </x:c>
      <x:c r="K34" s="0" t="s">
        <x:v>153</x:v>
      </x:c>
    </x:row>
    <x:row r="35">
      <x:c r="A35" s="0" t="s">
        <x:v>154</x:v>
      </x:c>
      <x:c r="B35" s="0" t="s">
        <x:v>155</x:v>
      </x:c>
      <x:c r="C35" s="0" t="s">
        <x:v>156</x:v>
      </x:c>
      <x:c r="D35" s="0" t="s">
        <x:v>157</x:v>
      </x:c>
      <x:c r="E35" s="1" t="n">
        <x:v>4750</x:v>
      </x:c>
      <x:c r="F35" s="1" t="n">
        <x:v>4750</x:v>
      </x:c>
      <x:c r="G35" s="1" t="n">
        <x:v>4750</x:v>
      </x:c>
      <x:c r="H35" s="0" t="s">
        <x:v>158</x:v>
      </x:c>
      <x:c r="I35" s="0" t="s">
        <x:v>18</x:v>
      </x:c>
      <x:c r="J35" s="0" t="s">
        <x:v>114</x:v>
      </x:c>
      <x:c r="K35" s="0" t="s">
        <x:v>159</x:v>
      </x:c>
    </x:row>
    <x:row r="36">
      <x:c r="A36" s="0" t="s">
        <x:v>160</x:v>
      </x:c>
      <x:c r="B36" s="0" t="s">
        <x:v>161</x:v>
      </x:c>
      <x:c r="C36" s="0" t="s">
        <x:v>162</x:v>
      </x:c>
      <x:c r="D36" s="0" t="s">
        <x:v>163</x:v>
      </x:c>
      <x:c r="E36" s="1" t="n">
        <x:v>5000</x:v>
      </x:c>
      <x:c r="F36" s="1" t="n">
        <x:v>5000</x:v>
      </x:c>
      <x:c r="G36" s="1" t="n">
        <x:v>5000</x:v>
      </x:c>
      <x:c r="H36" s="0" t="s">
        <x:v>164</x:v>
      </x:c>
      <x:c r="I36" s="0" t="s">
        <x:v>18</x:v>
      </x:c>
      <x:c r="J36" s="0" t="s">
        <x:v>114</x:v>
      </x:c>
      <x:c r="K36" s="0" t="s">
        <x:v>165</x:v>
      </x:c>
    </x:row>
    <x:row r="37">
      <x:c r="A37" s="0" t="s">
        <x:v>166</x:v>
      </x:c>
      <x:c r="B37" s="0" t="s">
        <x:v>161</x:v>
      </x:c>
      <x:c r="C37" s="0" t="s">
        <x:v>167</x:v>
      </x:c>
      <x:c r="D37" s="0" t="s">
        <x:v>168</x:v>
      </x:c>
      <x:c r="E37" s="1" t="n">
        <x:v>5000</x:v>
      </x:c>
      <x:c r="F37" s="1" t="n">
        <x:v>5000</x:v>
      </x:c>
      <x:c r="G37" s="1" t="n">
        <x:v>5000</x:v>
      </x:c>
      <x:c r="H37" s="0" t="s">
        <x:v>169</x:v>
      </x:c>
      <x:c r="I37" s="0" t="s">
        <x:v>18</x:v>
      </x:c>
      <x:c r="J37" s="0" t="s">
        <x:v>114</x:v>
      </x:c>
      <x:c r="K37" s="0" t="s">
        <x:v>170</x:v>
      </x:c>
    </x:row>
    <x:row r="38">
      <x:c r="A38" s="0" t="s">
        <x:v>171</x:v>
      </x:c>
      <x:c r="B38" s="0" t="s">
        <x:v>161</x:v>
      </x:c>
      <x:c r="C38" s="0" t="s">
        <x:v>172</x:v>
      </x:c>
      <x:c r="D38" s="0" t="s">
        <x:v>173</x:v>
      </x:c>
      <x:c r="E38" s="1" t="n">
        <x:v>5000</x:v>
      </x:c>
      <x:c r="F38" s="1" t="n">
        <x:v>5000</x:v>
      </x:c>
      <x:c r="G38" s="1" t="n">
        <x:v>5000</x:v>
      </x:c>
      <x:c r="H38" s="0" t="s">
        <x:v>169</x:v>
      </x:c>
      <x:c r="I38" s="0" t="s">
        <x:v>18</x:v>
      </x:c>
      <x:c r="J38" s="0" t="s">
        <x:v>114</x:v>
      </x:c>
      <x:c r="K38" s="0" t="s">
        <x:v>174</x:v>
      </x:c>
    </x:row>
    <x:row r="39">
      <x:c r="A39" s="0" t="s">
        <x:v>175</x:v>
      </x:c>
      <x:c r="B39" s="0" t="s">
        <x:v>161</x:v>
      </x:c>
      <x:c r="C39" s="0" t="s">
        <x:v>176</x:v>
      </x:c>
      <x:c r="D39" s="0" t="s">
        <x:v>177</x:v>
      </x:c>
      <x:c r="E39" s="1" t="n">
        <x:v>5000</x:v>
      </x:c>
      <x:c r="F39" s="1" t="n">
        <x:v>5000</x:v>
      </x:c>
      <x:c r="G39" s="1" t="n">
        <x:v>5000</x:v>
      </x:c>
      <x:c r="H39" s="0" t="s">
        <x:v>164</x:v>
      </x:c>
      <x:c r="I39" s="0" t="s">
        <x:v>18</x:v>
      </x:c>
      <x:c r="J39" s="0" t="s">
        <x:v>114</x:v>
      </x:c>
      <x:c r="K39" s="0" t="s">
        <x:v>178</x:v>
      </x:c>
    </x:row>
    <x:row r="40">
      <x:c r="A40" s="0" t="s">
        <x:v>179</x:v>
      </x:c>
      <x:c r="B40" s="0" t="s">
        <x:v>161</x:v>
      </x:c>
      <x:c r="C40" s="0" t="s">
        <x:v>180</x:v>
      </x:c>
      <x:c r="D40" s="0" t="s">
        <x:v>181</x:v>
      </x:c>
      <x:c r="E40" s="1" t="n">
        <x:v>5000</x:v>
      </x:c>
      <x:c r="F40" s="1" t="n">
        <x:v>5000</x:v>
      </x:c>
      <x:c r="G40" s="1" t="n">
        <x:v>5000</x:v>
      </x:c>
      <x:c r="H40" s="0" t="s">
        <x:v>169</x:v>
      </x:c>
      <x:c r="I40" s="0" t="s">
        <x:v>18</x:v>
      </x:c>
      <x:c r="J40" s="0" t="s">
        <x:v>114</x:v>
      </x:c>
      <x:c r="K40" s="0" t="s">
        <x:v>182</x:v>
      </x:c>
    </x:row>
    <x:row r="41">
      <x:c r="A41" s="0" t="s">
        <x:v>183</x:v>
      </x:c>
      <x:c r="B41" s="0" t="s">
        <x:v>151</x:v>
      </x:c>
      <x:c r="C41" s="0" t="s">
        <x:v>184</x:v>
      </x:c>
      <x:c r="D41" s="0" t="s">
        <x:v>185</x:v>
      </x:c>
      <x:c r="E41" s="1" t="n">
        <x:v>4000</x:v>
      </x:c>
      <x:c r="F41" s="1" t="n">
        <x:v>4000</x:v>
      </x:c>
      <x:c r="G41" s="1" t="n">
        <x:v>4000</x:v>
      </x:c>
      <x:c r="H41" s="0" t="s">
        <x:v>186</x:v>
      </x:c>
      <x:c r="I41" s="0" t="s">
        <x:v>18</x:v>
      </x:c>
      <x:c r="J41" s="0" t="s">
        <x:v>114</x:v>
      </x:c>
      <x:c r="K41" s="0" t="s">
        <x:v>187</x:v>
      </x:c>
    </x:row>
    <x:row r="42">
      <x:c r="A42" s="0" t="s">
        <x:v>188</x:v>
      </x:c>
      <x:c r="B42" s="0" t="s">
        <x:v>189</x:v>
      </x:c>
      <x:c r="C42" s="0" t="s">
        <x:v>190</x:v>
      </x:c>
      <x:c r="D42" s="0" t="s">
        <x:v>191</x:v>
      </x:c>
      <x:c r="E42" s="1" t="n">
        <x:v>5000</x:v>
      </x:c>
      <x:c r="F42" s="1" t="n">
        <x:v>5000</x:v>
      </x:c>
      <x:c r="G42" s="1" t="n">
        <x:v>5000</x:v>
      </x:c>
      <x:c r="H42" s="0" t="s">
        <x:v>169</x:v>
      </x:c>
      <x:c r="I42" s="0" t="s">
        <x:v>18</x:v>
      </x:c>
      <x:c r="J42" s="0" t="s">
        <x:v>114</x:v>
      </x:c>
      <x:c r="K42" s="0" t="s">
        <x:v>192</x:v>
      </x:c>
    </x:row>
    <x:row r="43">
      <x:c r="A43" s="0" t="s">
        <x:v>193</x:v>
      </x:c>
      <x:c r="B43" s="0" t="s">
        <x:v>189</x:v>
      </x:c>
      <x:c r="C43" s="0" t="s">
        <x:v>194</x:v>
      </x:c>
      <x:c r="D43" s="0" t="s">
        <x:v>195</x:v>
      </x:c>
      <x:c r="E43" s="1" t="n">
        <x:v>5000</x:v>
      </x:c>
      <x:c r="F43" s="1" t="n">
        <x:v>5000</x:v>
      </x:c>
      <x:c r="G43" s="1" t="n">
        <x:v>5000</x:v>
      </x:c>
      <x:c r="H43" s="0" t="s">
        <x:v>164</x:v>
      </x:c>
      <x:c r="I43" s="0" t="s">
        <x:v>18</x:v>
      </x:c>
      <x:c r="J43" s="0" t="s">
        <x:v>114</x:v>
      </x:c>
      <x:c r="K43" s="0" t="s">
        <x:v>196</x:v>
      </x:c>
    </x:row>
    <x:row r="44">
      <x:c r="A44" s="0" t="s">
        <x:v>197</x:v>
      </x:c>
      <x:c r="B44" s="0" t="s">
        <x:v>189</x:v>
      </x:c>
      <x:c r="C44" s="0" t="s">
        <x:v>198</x:v>
      </x:c>
      <x:c r="D44" s="0" t="s">
        <x:v>199</x:v>
      </x:c>
      <x:c r="E44" s="1" t="n">
        <x:v>7000</x:v>
      </x:c>
      <x:c r="F44" s="1" t="n">
        <x:v>7000</x:v>
      </x:c>
      <x:c r="G44" s="1" t="n">
        <x:v>7000</x:v>
      </x:c>
      <x:c r="H44" s="0" t="s">
        <x:v>164</x:v>
      </x:c>
      <x:c r="I44" s="0" t="s">
        <x:v>18</x:v>
      </x:c>
      <x:c r="J44" s="0" t="s">
        <x:v>114</x:v>
      </x:c>
      <x:c r="K44" s="0" t="s">
        <x:v>200</x:v>
      </x:c>
    </x:row>
    <x:row r="45">
      <x:c r="A45" s="0" t="s">
        <x:v>201</x:v>
      </x:c>
      <x:c r="B45" s="0" t="s">
        <x:v>189</x:v>
      </x:c>
      <x:c r="C45" s="0" t="s">
        <x:v>202</x:v>
      </x:c>
      <x:c r="D45" s="0" t="s">
        <x:v>23</x:v>
      </x:c>
      <x:c r="E45" s="1" t="n">
        <x:v>850</x:v>
      </x:c>
      <x:c r="F45" s="1" t="n">
        <x:v>850</x:v>
      </x:c>
      <x:c r="G45" s="1" t="n">
        <x:v>850</x:v>
      </x:c>
      <x:c r="H45" s="0" t="s">
        <x:v>119</x:v>
      </x:c>
      <x:c r="I45" s="0" t="s">
        <x:v>18</x:v>
      </x:c>
      <x:c r="J45" s="0" t="s">
        <x:v>25</x:v>
      </x:c>
      <x:c r="K45" s="0" t="s">
        <x:v>203</x:v>
      </x:c>
    </x:row>
    <x:row r="46">
      <x:c r="A46" s="0" t="s">
        <x:v>204</x:v>
      </x:c>
      <x:c r="B46" s="0" t="s">
        <x:v>205</x:v>
      </x:c>
      <x:c r="C46" s="0" t="s">
        <x:v>206</x:v>
      </x:c>
      <x:c r="D46" s="0" t="s">
        <x:v>23</x:v>
      </x:c>
      <x:c r="E46" s="1" t="n">
        <x:v>252.66</x:v>
      </x:c>
      <x:c r="F46" s="1" t="n">
        <x:v>252.66</x:v>
      </x:c>
      <x:c r="G46" s="1" t="n">
        <x:v>252.66</x:v>
      </x:c>
      <x:c r="H46" s="0" t="s">
        <x:v>24</x:v>
      </x:c>
      <x:c r="I46" s="0" t="s">
        <x:v>18</x:v>
      </x:c>
      <x:c r="J46" s="0" t="s">
        <x:v>62</x:v>
      </x:c>
      <x:c r="K46" s="0" t="s">
        <x:v>207</x:v>
      </x:c>
    </x:row>
    <x:row r="47">
      <x:c r="A47" s="0" t="s">
        <x:v>208</x:v>
      </x:c>
      <x:c r="B47" s="0" t="s">
        <x:v>209</x:v>
      </x:c>
      <x:c r="C47" s="0" t="s">
        <x:v>210</x:v>
      </x:c>
      <x:c r="D47" s="0" t="s">
        <x:v>23</x:v>
      </x:c>
      <x:c r="E47" s="1" t="n">
        <x:v>0.56</x:v>
      </x:c>
      <x:c r="F47" s="1" t="n">
        <x:v>0.56</x:v>
      </x:c>
      <x:c r="G47" s="1" t="n">
        <x:v>0.56</x:v>
      </x:c>
      <x:c r="H47" s="0" t="s">
        <x:v>24</x:v>
      </x:c>
      <x:c r="I47" s="0" t="s">
        <x:v>18</x:v>
      </x:c>
      <x:c r="J47" s="0" t="s">
        <x:v>62</x:v>
      </x:c>
      <x:c r="K47" s="0" t="s">
        <x:v>211</x:v>
      </x:c>
    </x:row>
    <x:row r="48">
      <x:c r="A48" s="0" t="s">
        <x:v>212</x:v>
      </x:c>
      <x:c r="B48" s="0" t="s">
        <x:v>213</x:v>
      </x:c>
      <x:c r="C48" s="0" t="s">
        <x:v>214</x:v>
      </x:c>
      <x:c r="D48" s="0" t="s">
        <x:v>215</x:v>
      </x:c>
      <x:c r="E48" s="1" t="n">
        <x:v>1500</x:v>
      </x:c>
      <x:c r="F48" s="1" t="n">
        <x:v>1500</x:v>
      </x:c>
      <x:c r="G48" s="1" t="n">
        <x:v>1500</x:v>
      </x:c>
      <x:c r="H48" s="0" t="s">
        <x:v>216</x:v>
      </x:c>
      <x:c r="I48" s="0" t="s">
        <x:v>18</x:v>
      </x:c>
      <x:c r="J48" s="0" t="s">
        <x:v>114</x:v>
      </x:c>
      <x:c r="K48" s="0" t="s">
        <x:v>217</x:v>
      </x:c>
    </x:row>
    <x:row r="49">
      <x:c r="A49" s="0" t="s">
        <x:v>218</x:v>
      </x:c>
      <x:c r="B49" s="0" t="s">
        <x:v>209</x:v>
      </x:c>
      <x:c r="C49" s="0" t="s">
        <x:v>219</x:v>
      </x:c>
      <x:c r="D49" s="0" t="s">
        <x:v>220</x:v>
      </x:c>
      <x:c r="E49" s="1" t="n">
        <x:v>1000</x:v>
      </x:c>
      <x:c r="F49" s="1" t="n">
        <x:v>1000</x:v>
      </x:c>
      <x:c r="G49" s="1" t="n">
        <x:v>1000</x:v>
      </x:c>
      <x:c r="H49" s="0" t="s">
        <x:v>221</x:v>
      </x:c>
      <x:c r="I49" s="0" t="s">
        <x:v>18</x:v>
      </x:c>
      <x:c r="J49" s="0" t="s">
        <x:v>114</x:v>
      </x:c>
      <x:c r="K49" s="0" t="s">
        <x:v>222</x:v>
      </x:c>
    </x:row>
    <x:row r="50">
      <x:c r="A50" s="0" t="s">
        <x:v>223</x:v>
      </x:c>
      <x:c r="B50" s="0" t="s">
        <x:v>224</x:v>
      </x:c>
      <x:c r="C50" s="0" t="s">
        <x:v>99</x:v>
      </x:c>
      <x:c r="D50" s="0" t="s">
        <x:v>100</x:v>
      </x:c>
      <x:c r="E50" s="1" t="n">
        <x:v>2800</x:v>
      </x:c>
      <x:c r="F50" s="1" t="n">
        <x:v>2800</x:v>
      </x:c>
      <x:c r="G50" s="1" t="n">
        <x:v>2800</x:v>
      </x:c>
      <x:c r="H50" s="0" t="s">
        <x:v>101</x:v>
      </x:c>
      <x:c r="I50" s="0" t="s">
        <x:v>18</x:v>
      </x:c>
      <x:c r="J50" s="0" t="s">
        <x:v>58</x:v>
      </x:c>
      <x:c r="K50" s="0" t="s">
        <x:v>225</x:v>
      </x:c>
    </x:row>
    <x:row r="51">
      <x:c r="A51" s="0" t="s">
        <x:v>226</x:v>
      </x:c>
      <x:c r="B51" s="0" t="s">
        <x:v>224</x:v>
      </x:c>
      <x:c r="C51" s="0" t="s">
        <x:v>66</x:v>
      </x:c>
      <x:c r="D51" s="0" t="s">
        <x:v>67</x:v>
      </x:c>
      <x:c r="E51" s="1" t="n">
        <x:v>3200</x:v>
      </x:c>
      <x:c r="F51" s="1" t="n">
        <x:v>0</x:v>
      </x:c>
      <x:c r="G51" s="1" t="n">
        <x:v>0</x:v>
      </x:c>
      <x:c r="H51" s="0" t="s">
        <x:v>68</x:v>
      </x:c>
      <x:c r="I51" s="0" t="s">
        <x:v>18</x:v>
      </x:c>
      <x:c r="J51" s="0" t="s">
        <x:v>69</x:v>
      </x:c>
      <x:c r="K51" s="0" t="s">
        <x:v>227</x:v>
      </x:c>
    </x:row>
    <x:row r="52">
      <x:c r="A52" s="0" t="s">
        <x:v>228</x:v>
      </x:c>
      <x:c r="B52" s="0" t="s">
        <x:v>209</x:v>
      </x:c>
      <x:c r="C52" s="0" t="s">
        <x:v>229</x:v>
      </x:c>
      <x:c r="D52" s="0" t="s">
        <x:v>230</x:v>
      </x:c>
      <x:c r="E52" s="1" t="n">
        <x:v>1000</x:v>
      </x:c>
      <x:c r="F52" s="1" t="n">
        <x:v>1000</x:v>
      </x:c>
      <x:c r="G52" s="1" t="n">
        <x:v>1000</x:v>
      </x:c>
      <x:c r="H52" s="0" t="s">
        <x:v>231</x:v>
      </x:c>
      <x:c r="I52" s="0" t="s">
        <x:v>18</x:v>
      </x:c>
      <x:c r="J52" s="0" t="s">
        <x:v>114</x:v>
      </x:c>
      <x:c r="K52" s="0" t="s">
        <x:v>232</x:v>
      </x:c>
    </x:row>
    <x:row r="53">
      <x:c r="A53" s="0" t="s">
        <x:v>233</x:v>
      </x:c>
      <x:c r="B53" s="0" t="s">
        <x:v>234</x:v>
      </x:c>
      <x:c r="C53" s="0" t="s">
        <x:v>235</x:v>
      </x:c>
      <x:c r="D53" s="0" t="s">
        <x:v>236</x:v>
      </x:c>
      <x:c r="E53" s="1" t="n">
        <x:v>5000</x:v>
      </x:c>
      <x:c r="F53" s="1" t="n">
        <x:v>5000</x:v>
      </x:c>
      <x:c r="G53" s="1" t="n">
        <x:v>5000</x:v>
      </x:c>
      <x:c r="H53" s="0" t="s">
        <x:v>164</x:v>
      </x:c>
      <x:c r="I53" s="0" t="s">
        <x:v>18</x:v>
      </x:c>
      <x:c r="J53" s="0" t="s">
        <x:v>114</x:v>
      </x:c>
      <x:c r="K53" s="0" t="s">
        <x:v>237</x:v>
      </x:c>
    </x:row>
    <x:row r="54">
      <x:c r="A54" s="0" t="s">
        <x:v>238</x:v>
      </x:c>
      <x:c r="B54" s="0" t="s">
        <x:v>239</x:v>
      </x:c>
      <x:c r="C54" s="0" t="s">
        <x:v>240</x:v>
      </x:c>
      <x:c r="D54" s="0" t="s">
        <x:v>23</x:v>
      </x:c>
      <x:c r="E54" s="1" t="n">
        <x:v>5000</x:v>
      </x:c>
      <x:c r="F54" s="1" t="n">
        <x:v>5000</x:v>
      </x:c>
      <x:c r="G54" s="1" t="n">
        <x:v>5000</x:v>
      </x:c>
      <x:c r="H54" s="0" t="s">
        <x:v>169</x:v>
      </x:c>
      <x:c r="I54" s="0" t="s">
        <x:v>18</x:v>
      </x:c>
      <x:c r="J54" s="0" t="s">
        <x:v>114</x:v>
      </x:c>
      <x:c r="K54" s="0" t="s">
        <x:v>241</x:v>
      </x:c>
    </x:row>
    <x:row r="55">
      <x:c r="A55" s="0" t="s">
        <x:v>242</x:v>
      </x:c>
      <x:c r="B55" s="0" t="s">
        <x:v>239</x:v>
      </x:c>
      <x:c r="C55" s="0" t="s">
        <x:v>243</x:v>
      </x:c>
      <x:c r="D55" s="0" t="s">
        <x:v>23</x:v>
      </x:c>
      <x:c r="E55" s="1" t="n">
        <x:v>5000</x:v>
      </x:c>
      <x:c r="F55" s="1" t="n">
        <x:v>5000</x:v>
      </x:c>
      <x:c r="G55" s="1" t="n">
        <x:v>5000</x:v>
      </x:c>
      <x:c r="H55" s="0" t="s">
        <x:v>169</x:v>
      </x:c>
      <x:c r="I55" s="0" t="s">
        <x:v>18</x:v>
      </x:c>
      <x:c r="J55" s="0" t="s">
        <x:v>114</x:v>
      </x:c>
      <x:c r="K55" s="0" t="s">
        <x:v>244</x:v>
      </x:c>
    </x:row>
    <x:row r="56">
      <x:c r="A56" s="0" t="s">
        <x:v>245</x:v>
      </x:c>
      <x:c r="B56" s="0" t="s">
        <x:v>239</x:v>
      </x:c>
      <x:c r="C56" s="0" t="s">
        <x:v>246</x:v>
      </x:c>
      <x:c r="D56" s="0" t="s">
        <x:v>247</x:v>
      </x:c>
      <x:c r="E56" s="1" t="n">
        <x:v>5000</x:v>
      </x:c>
      <x:c r="F56" s="1" t="n">
        <x:v>5000</x:v>
      </x:c>
      <x:c r="G56" s="1" t="n">
        <x:v>5000</x:v>
      </x:c>
      <x:c r="H56" s="0" t="s">
        <x:v>169</x:v>
      </x:c>
      <x:c r="I56" s="0" t="s">
        <x:v>18</x:v>
      </x:c>
      <x:c r="J56" s="0" t="s">
        <x:v>114</x:v>
      </x:c>
      <x:c r="K56" s="0" t="s">
        <x:v>248</x:v>
      </x:c>
    </x:row>
    <x:row r="57">
      <x:c r="A57" s="0" t="s">
        <x:v>249</x:v>
      </x:c>
      <x:c r="B57" s="0" t="s">
        <x:v>239</x:v>
      </x:c>
      <x:c r="C57" s="0" t="s">
        <x:v>250</x:v>
      </x:c>
      <x:c r="D57" s="0" t="s">
        <x:v>251</x:v>
      </x:c>
      <x:c r="E57" s="1" t="n">
        <x:v>5000</x:v>
      </x:c>
      <x:c r="F57" s="1" t="n">
        <x:v>5000</x:v>
      </x:c>
      <x:c r="G57" s="1" t="n">
        <x:v>5000</x:v>
      </x:c>
      <x:c r="H57" s="0" t="s">
        <x:v>164</x:v>
      </x:c>
      <x:c r="I57" s="0" t="s">
        <x:v>18</x:v>
      </x:c>
      <x:c r="J57" s="0" t="s">
        <x:v>114</x:v>
      </x:c>
      <x:c r="K57" s="0" t="s">
        <x:v>252</x:v>
      </x:c>
    </x:row>
    <x:row r="58">
      <x:c r="A58" s="0" t="s">
        <x:v>253</x:v>
      </x:c>
      <x:c r="B58" s="0" t="s">
        <x:v>239</x:v>
      </x:c>
      <x:c r="C58" s="0" t="s">
        <x:v>254</x:v>
      </x:c>
      <x:c r="D58" s="0" t="s">
        <x:v>23</x:v>
      </x:c>
      <x:c r="E58" s="1" t="n">
        <x:v>5000</x:v>
      </x:c>
      <x:c r="F58" s="1" t="n">
        <x:v>5000</x:v>
      </x:c>
      <x:c r="G58" s="1" t="n">
        <x:v>5000</x:v>
      </x:c>
      <x:c r="H58" s="0" t="s">
        <x:v>164</x:v>
      </x:c>
      <x:c r="I58" s="0" t="s">
        <x:v>18</x:v>
      </x:c>
      <x:c r="J58" s="0" t="s">
        <x:v>114</x:v>
      </x:c>
      <x:c r="K58" s="0" t="s">
        <x:v>255</x:v>
      </x:c>
    </x:row>
    <x:row r="59">
      <x:c r="A59" s="0" t="s">
        <x:v>256</x:v>
      </x:c>
      <x:c r="B59" s="0" t="s">
        <x:v>239</x:v>
      </x:c>
      <x:c r="C59" s="0" t="s">
        <x:v>257</x:v>
      </x:c>
      <x:c r="D59" s="0" t="s">
        <x:v>258</x:v>
      </x:c>
      <x:c r="E59" s="1" t="n">
        <x:v>5000</x:v>
      </x:c>
      <x:c r="F59" s="1" t="n">
        <x:v>5000</x:v>
      </x:c>
      <x:c r="G59" s="1" t="n">
        <x:v>5000</x:v>
      </x:c>
      <x:c r="H59" s="0" t="s">
        <x:v>164</x:v>
      </x:c>
      <x:c r="I59" s="0" t="s">
        <x:v>18</x:v>
      </x:c>
      <x:c r="J59" s="0" t="s">
        <x:v>114</x:v>
      </x:c>
      <x:c r="K59" s="0" t="s">
        <x:v>259</x:v>
      </x:c>
    </x:row>
    <x:row r="60">
      <x:c r="A60" s="0" t="s">
        <x:v>260</x:v>
      </x:c>
      <x:c r="B60" s="0" t="s">
        <x:v>239</x:v>
      </x:c>
      <x:c r="C60" s="0" t="s">
        <x:v>261</x:v>
      </x:c>
      <x:c r="D60" s="0" t="s">
        <x:v>262</x:v>
      </x:c>
      <x:c r="E60" s="1" t="n">
        <x:v>5000</x:v>
      </x:c>
      <x:c r="F60" s="1" t="n">
        <x:v>5000</x:v>
      </x:c>
      <x:c r="G60" s="1" t="n">
        <x:v>5000</x:v>
      </x:c>
      <x:c r="H60" s="0" t="s">
        <x:v>164</x:v>
      </x:c>
      <x:c r="I60" s="0" t="s">
        <x:v>18</x:v>
      </x:c>
      <x:c r="J60" s="0" t="s">
        <x:v>114</x:v>
      </x:c>
      <x:c r="K60" s="0" t="s">
        <x:v>263</x:v>
      </x:c>
    </x:row>
    <x:row r="61">
      <x:c r="A61" s="0" t="s">
        <x:v>264</x:v>
      </x:c>
      <x:c r="B61" s="0" t="s">
        <x:v>239</x:v>
      </x:c>
      <x:c r="C61" s="0" t="s">
        <x:v>265</x:v>
      </x:c>
      <x:c r="D61" s="0" t="s">
        <x:v>266</x:v>
      </x:c>
      <x:c r="E61" s="1" t="n">
        <x:v>5000</x:v>
      </x:c>
      <x:c r="F61" s="1" t="n">
        <x:v>5000</x:v>
      </x:c>
      <x:c r="G61" s="1" t="n">
        <x:v>5000</x:v>
      </x:c>
      <x:c r="H61" s="0" t="s">
        <x:v>169</x:v>
      </x:c>
      <x:c r="I61" s="0" t="s">
        <x:v>18</x:v>
      </x:c>
      <x:c r="J61" s="0" t="s">
        <x:v>114</x:v>
      </x:c>
      <x:c r="K61" s="0" t="s">
        <x:v>267</x:v>
      </x:c>
    </x:row>
    <x:row r="62">
      <x:c r="A62" s="0" t="s">
        <x:v>268</x:v>
      </x:c>
      <x:c r="B62" s="0" t="s">
        <x:v>239</x:v>
      </x:c>
      <x:c r="C62" s="0" t="s">
        <x:v>269</x:v>
      </x:c>
      <x:c r="D62" s="0" t="s">
        <x:v>270</x:v>
      </x:c>
      <x:c r="E62" s="1" t="n">
        <x:v>5000</x:v>
      </x:c>
      <x:c r="F62" s="1" t="n">
        <x:v>5000</x:v>
      </x:c>
      <x:c r="G62" s="1" t="n">
        <x:v>5000</x:v>
      </x:c>
      <x:c r="H62" s="0" t="s">
        <x:v>169</x:v>
      </x:c>
      <x:c r="I62" s="0" t="s">
        <x:v>18</x:v>
      </x:c>
      <x:c r="J62" s="0" t="s">
        <x:v>114</x:v>
      </x:c>
      <x:c r="K62" s="0" t="s">
        <x:v>271</x:v>
      </x:c>
    </x:row>
    <x:row r="63">
      <x:c r="A63" s="0" t="s">
        <x:v>272</x:v>
      </x:c>
      <x:c r="B63" s="0" t="s">
        <x:v>239</x:v>
      </x:c>
      <x:c r="C63" s="0" t="s">
        <x:v>273</x:v>
      </x:c>
      <x:c r="D63" s="0" t="s">
        <x:v>274</x:v>
      </x:c>
      <x:c r="E63" s="1" t="n">
        <x:v>5000</x:v>
      </x:c>
      <x:c r="F63" s="1" t="n">
        <x:v>5000</x:v>
      </x:c>
      <x:c r="G63" s="1" t="n">
        <x:v>5000</x:v>
      </x:c>
      <x:c r="H63" s="0" t="s">
        <x:v>275</x:v>
      </x:c>
      <x:c r="I63" s="0" t="s">
        <x:v>18</x:v>
      </x:c>
      <x:c r="J63" s="0" t="s">
        <x:v>114</x:v>
      </x:c>
      <x:c r="K63" s="0" t="s">
        <x:v>276</x:v>
      </x:c>
    </x:row>
    <x:row r="64">
      <x:c r="A64" s="0" t="s">
        <x:v>277</x:v>
      </x:c>
      <x:c r="B64" s="0" t="s">
        <x:v>239</x:v>
      </x:c>
      <x:c r="C64" s="0" t="s">
        <x:v>278</x:v>
      </x:c>
      <x:c r="D64" s="0" t="s">
        <x:v>279</x:v>
      </x:c>
      <x:c r="E64" s="1" t="n">
        <x:v>5000</x:v>
      </x:c>
      <x:c r="F64" s="1" t="n">
        <x:v>5000</x:v>
      </x:c>
      <x:c r="G64" s="1" t="n">
        <x:v>5000</x:v>
      </x:c>
      <x:c r="H64" s="0" t="s">
        <x:v>169</x:v>
      </x:c>
      <x:c r="I64" s="0" t="s">
        <x:v>18</x:v>
      </x:c>
      <x:c r="J64" s="0" t="s">
        <x:v>114</x:v>
      </x:c>
      <x:c r="K64" s="0" t="s">
        <x:v>280</x:v>
      </x:c>
    </x:row>
    <x:row r="65">
      <x:c r="A65" s="0" t="s">
        <x:v>281</x:v>
      </x:c>
      <x:c r="B65" s="0" t="s">
        <x:v>239</x:v>
      </x:c>
      <x:c r="C65" s="0" t="s">
        <x:v>282</x:v>
      </x:c>
      <x:c r="D65" s="0" t="s">
        <x:v>283</x:v>
      </x:c>
      <x:c r="E65" s="1" t="n">
        <x:v>5000</x:v>
      </x:c>
      <x:c r="F65" s="1" t="n">
        <x:v>5000</x:v>
      </x:c>
      <x:c r="G65" s="1" t="n">
        <x:v>5000</x:v>
      </x:c>
      <x:c r="H65" s="0" t="s">
        <x:v>169</x:v>
      </x:c>
      <x:c r="I65" s="0" t="s">
        <x:v>18</x:v>
      </x:c>
      <x:c r="J65" s="0" t="s">
        <x:v>114</x:v>
      </x:c>
      <x:c r="K65" s="0" t="s">
        <x:v>284</x:v>
      </x:c>
    </x:row>
    <x:row r="66">
      <x:c r="A66" s="0" t="s">
        <x:v>285</x:v>
      </x:c>
      <x:c r="B66" s="0" t="s">
        <x:v>239</x:v>
      </x:c>
      <x:c r="C66" s="0" t="s">
        <x:v>286</x:v>
      </x:c>
      <x:c r="D66" s="0" t="s">
        <x:v>287</x:v>
      </x:c>
      <x:c r="E66" s="1" t="n">
        <x:v>5000</x:v>
      </x:c>
      <x:c r="F66" s="1" t="n">
        <x:v>5000</x:v>
      </x:c>
      <x:c r="G66" s="1" t="n">
        <x:v>5000</x:v>
      </x:c>
      <x:c r="H66" s="0" t="s">
        <x:v>169</x:v>
      </x:c>
      <x:c r="I66" s="0" t="s">
        <x:v>18</x:v>
      </x:c>
      <x:c r="J66" s="0" t="s">
        <x:v>114</x:v>
      </x:c>
      <x:c r="K66" s="0" t="s">
        <x:v>288</x:v>
      </x:c>
    </x:row>
    <x:row r="67">
      <x:c r="A67" s="0" t="s">
        <x:v>289</x:v>
      </x:c>
      <x:c r="B67" s="0" t="s">
        <x:v>239</x:v>
      </x:c>
      <x:c r="C67" s="0" t="s">
        <x:v>290</x:v>
      </x:c>
      <x:c r="D67" s="0" t="s">
        <x:v>23</x:v>
      </x:c>
      <x:c r="E67" s="1" t="n">
        <x:v>1172.06</x:v>
      </x:c>
      <x:c r="F67" s="1" t="n">
        <x:v>1172.06</x:v>
      </x:c>
      <x:c r="G67" s="1" t="n">
        <x:v>1172.06</x:v>
      </x:c>
      <x:c r="H67" s="0" t="s">
        <x:v>24</x:v>
      </x:c>
      <x:c r="I67" s="0" t="s">
        <x:v>18</x:v>
      </x:c>
      <x:c r="J67" s="0" t="s">
        <x:v>62</x:v>
      </x:c>
      <x:c r="K67" s="0" t="s">
        <x:v>291</x:v>
      </x:c>
    </x:row>
    <x:row r="68">
      <x:c r="A68" s="0" t="s">
        <x:v>292</x:v>
      </x:c>
      <x:c r="B68" s="0" t="s">
        <x:v>293</x:v>
      </x:c>
      <x:c r="C68" s="0" t="s">
        <x:v>294</x:v>
      </x:c>
      <x:c r="D68" s="0" t="s">
        <x:v>23</x:v>
      </x:c>
      <x:c r="E68" s="1" t="n">
        <x:v>1182.37</x:v>
      </x:c>
      <x:c r="F68" s="1" t="n">
        <x:v>1182.37</x:v>
      </x:c>
      <x:c r="G68" s="1" t="n">
        <x:v>1182.37</x:v>
      </x:c>
      <x:c r="H68" s="0" t="s">
        <x:v>24</x:v>
      </x:c>
      <x:c r="I68" s="0" t="s">
        <x:v>18</x:v>
      </x:c>
      <x:c r="J68" s="0" t="s">
        <x:v>62</x:v>
      </x:c>
      <x:c r="K68" s="0" t="s">
        <x:v>295</x:v>
      </x:c>
    </x:row>
    <x:row r="69">
      <x:c r="A69" s="0" t="s">
        <x:v>296</x:v>
      </x:c>
      <x:c r="B69" s="0" t="s">
        <x:v>297</x:v>
      </x:c>
      <x:c r="C69" s="0" t="s">
        <x:v>298</x:v>
      </x:c>
      <x:c r="D69" s="0" t="s">
        <x:v>23</x:v>
      </x:c>
      <x:c r="E69" s="1" t="n">
        <x:v>1178.68</x:v>
      </x:c>
      <x:c r="F69" s="1" t="n">
        <x:v>1178.68</x:v>
      </x:c>
      <x:c r="G69" s="1" t="n">
        <x:v>1178.68</x:v>
      </x:c>
      <x:c r="H69" s="0" t="s">
        <x:v>24</x:v>
      </x:c>
      <x:c r="I69" s="0" t="s">
        <x:v>18</x:v>
      </x:c>
      <x:c r="J69" s="0" t="s">
        <x:v>62</x:v>
      </x:c>
      <x:c r="K69" s="0" t="s">
        <x:v>299</x:v>
      </x:c>
    </x:row>
    <x:row r="70">
      <x:c r="A70" s="0" t="s">
        <x:v>300</x:v>
      </x:c>
      <x:c r="B70" s="0" t="s">
        <x:v>301</x:v>
      </x:c>
      <x:c r="C70" s="0" t="s">
        <x:v>302</x:v>
      </x:c>
      <x:c r="D70" s="0" t="s">
        <x:v>303</x:v>
      </x:c>
      <x:c r="E70" s="1" t="n">
        <x:v>5000</x:v>
      </x:c>
      <x:c r="F70" s="1" t="n">
        <x:v>5000</x:v>
      </x:c>
      <x:c r="G70" s="1" t="n">
        <x:v>5000</x:v>
      </x:c>
      <x:c r="H70" s="0" t="s">
        <x:v>304</x:v>
      </x:c>
      <x:c r="I70" s="0" t="s">
        <x:v>18</x:v>
      </x:c>
      <x:c r="J70" s="0" t="s">
        <x:v>114</x:v>
      </x:c>
      <x:c r="K70" s="0" t="s">
        <x:v>305</x:v>
      </x:c>
    </x:row>
    <x:row r="71">
      <x:c r="A71" s="0" t="s">
        <x:v>306</x:v>
      </x:c>
      <x:c r="B71" s="0" t="s">
        <x:v>301</x:v>
      </x:c>
      <x:c r="C71" s="0" t="s">
        <x:v>307</x:v>
      </x:c>
      <x:c r="D71" s="0" t="s">
        <x:v>308</x:v>
      </x:c>
      <x:c r="E71" s="1" t="n">
        <x:v>5000</x:v>
      </x:c>
      <x:c r="F71" s="1" t="n">
        <x:v>5000</x:v>
      </x:c>
      <x:c r="G71" s="1" t="n">
        <x:v>5000</x:v>
      </x:c>
      <x:c r="H71" s="0" t="s">
        <x:v>304</x:v>
      </x:c>
      <x:c r="I71" s="0" t="s">
        <x:v>18</x:v>
      </x:c>
      <x:c r="J71" s="0" t="s">
        <x:v>114</x:v>
      </x:c>
      <x:c r="K71" s="0" t="s">
        <x:v>309</x:v>
      </x:c>
    </x:row>
    <x:row r="72">
      <x:c r="A72" s="0" t="s">
        <x:v>310</x:v>
      </x:c>
      <x:c r="B72" s="0" t="s">
        <x:v>301</x:v>
      </x:c>
      <x:c r="C72" s="0" t="s">
        <x:v>311</x:v>
      </x:c>
      <x:c r="D72" s="0" t="s">
        <x:v>312</x:v>
      </x:c>
      <x:c r="E72" s="1" t="n">
        <x:v>5000</x:v>
      </x:c>
      <x:c r="F72" s="1" t="n">
        <x:v>5000</x:v>
      </x:c>
      <x:c r="G72" s="1" t="n">
        <x:v>5000</x:v>
      </x:c>
      <x:c r="H72" s="0" t="s">
        <x:v>169</x:v>
      </x:c>
      <x:c r="I72" s="0" t="s">
        <x:v>18</x:v>
      </x:c>
      <x:c r="J72" s="0" t="s">
        <x:v>114</x:v>
      </x:c>
      <x:c r="K72" s="0" t="s">
        <x:v>313</x:v>
      </x:c>
    </x:row>
    <x:row r="73">
      <x:c r="A73" s="0" t="s">
        <x:v>314</x:v>
      </x:c>
      <x:c r="B73" s="0" t="s">
        <x:v>301</x:v>
      </x:c>
      <x:c r="C73" s="0" t="s">
        <x:v>315</x:v>
      </x:c>
      <x:c r="D73" s="0" t="s">
        <x:v>316</x:v>
      </x:c>
      <x:c r="E73" s="1" t="n">
        <x:v>5000</x:v>
      </x:c>
      <x:c r="F73" s="1" t="n">
        <x:v>5000</x:v>
      </x:c>
      <x:c r="G73" s="1" t="n">
        <x:v>5000</x:v>
      </x:c>
      <x:c r="H73" s="0" t="s">
        <x:v>304</x:v>
      </x:c>
      <x:c r="I73" s="0" t="s">
        <x:v>18</x:v>
      </x:c>
      <x:c r="J73" s="0" t="s">
        <x:v>114</x:v>
      </x:c>
      <x:c r="K73" s="0" t="s">
        <x:v>317</x:v>
      </x:c>
    </x:row>
    <x:row r="74">
      <x:c r="A74" s="0" t="s">
        <x:v>318</x:v>
      </x:c>
      <x:c r="B74" s="0" t="s">
        <x:v>301</x:v>
      </x:c>
      <x:c r="C74" s="0" t="s">
        <x:v>319</x:v>
      </x:c>
      <x:c r="D74" s="0" t="s">
        <x:v>320</x:v>
      </x:c>
      <x:c r="E74" s="1" t="n">
        <x:v>5000</x:v>
      </x:c>
      <x:c r="F74" s="1" t="n">
        <x:v>5000</x:v>
      </x:c>
      <x:c r="G74" s="1" t="n">
        <x:v>5000</x:v>
      </x:c>
      <x:c r="H74" s="0" t="s">
        <x:v>164</x:v>
      </x:c>
      <x:c r="I74" s="0" t="s">
        <x:v>18</x:v>
      </x:c>
      <x:c r="J74" s="0" t="s">
        <x:v>114</x:v>
      </x:c>
      <x:c r="K74" s="0" t="s">
        <x:v>321</x:v>
      </x:c>
    </x:row>
    <x:row r="75">
      <x:c r="A75" s="0" t="s">
        <x:v>322</x:v>
      </x:c>
      <x:c r="B75" s="0" t="s">
        <x:v>301</x:v>
      </x:c>
      <x:c r="C75" s="0" t="s">
        <x:v>323</x:v>
      </x:c>
      <x:c r="D75" s="0" t="s">
        <x:v>324</x:v>
      </x:c>
      <x:c r="E75" s="1" t="n">
        <x:v>10000</x:v>
      </x:c>
      <x:c r="F75" s="1" t="n">
        <x:v>10000</x:v>
      </x:c>
      <x:c r="G75" s="1" t="n">
        <x:v>10000</x:v>
      </x:c>
      <x:c r="H75" s="0" t="s">
        <x:v>169</x:v>
      </x:c>
      <x:c r="I75" s="0" t="s">
        <x:v>18</x:v>
      </x:c>
      <x:c r="J75" s="0" t="s">
        <x:v>114</x:v>
      </x:c>
      <x:c r="K75" s="0" t="s">
        <x:v>325</x:v>
      </x:c>
    </x:row>
    <x:row r="76">
      <x:c r="A76" s="0" t="s">
        <x:v>326</x:v>
      </x:c>
      <x:c r="B76" s="0" t="s">
        <x:v>327</x:v>
      </x:c>
      <x:c r="C76" s="0" t="s">
        <x:v>328</x:v>
      </x:c>
      <x:c r="D76" s="0" t="s">
        <x:v>230</x:v>
      </x:c>
      <x:c r="E76" s="1" t="n">
        <x:v>17500</x:v>
      </x:c>
      <x:c r="F76" s="1" t="n">
        <x:v>0</x:v>
      </x:c>
      <x:c r="G76" s="1" t="n">
        <x:v>0</x:v>
      </x:c>
      <x:c r="H76" s="0" t="s">
        <x:v>329</x:v>
      </x:c>
      <x:c r="I76" s="0" t="s">
        <x:v>18</x:v>
      </x:c>
      <x:c r="J76" s="0" t="s">
        <x:v>114</x:v>
      </x:c>
      <x:c r="K76" s="0" t="s">
        <x:v>330</x:v>
      </x:c>
    </x:row>
    <x:row r="77">
      <x:c r="A77" s="0" t="s">
        <x:v>331</x:v>
      </x:c>
      <x:c r="B77" s="0" t="s">
        <x:v>332</x:v>
      </x:c>
      <x:c r="C77" s="0" t="s">
        <x:v>56</x:v>
      </x:c>
      <x:c r="D77" s="0" t="s">
        <x:v>73</x:v>
      </x:c>
      <x:c r="E77" s="1" t="n">
        <x:v>110000</x:v>
      </x:c>
      <x:c r="F77" s="1" t="n">
        <x:v>0</x:v>
      </x:c>
      <x:c r="G77" s="1" t="n">
        <x:v>0</x:v>
      </x:c>
      <x:c r="H77" s="0" t="s">
        <x:v>57</x:v>
      </x:c>
      <x:c r="I77" s="0" t="s">
        <x:v>18</x:v>
      </x:c>
      <x:c r="J77" s="0" t="s">
        <x:v>58</x:v>
      </x:c>
      <x:c r="K77" s="0" t="s">
        <x:v>333</x:v>
      </x:c>
    </x:row>
    <x:row r="78">
      <x:c r="A78" s="0" t="s">
        <x:v>334</x:v>
      </x:c>
      <x:c r="B78" s="0" t="s">
        <x:v>335</x:v>
      </x:c>
      <x:c r="C78" s="0" t="s">
        <x:v>336</x:v>
      </x:c>
      <x:c r="D78" s="0" t="s">
        <x:v>337</x:v>
      </x:c>
      <x:c r="E78" s="1" t="n">
        <x:v>5000</x:v>
      </x:c>
      <x:c r="F78" s="1" t="n">
        <x:v>5000</x:v>
      </x:c>
      <x:c r="G78" s="1" t="n">
        <x:v>5000</x:v>
      </x:c>
      <x:c r="H78" s="0" t="s">
        <x:v>169</x:v>
      </x:c>
      <x:c r="I78" s="0" t="s">
        <x:v>18</x:v>
      </x:c>
      <x:c r="J78" s="0" t="s">
        <x:v>114</x:v>
      </x:c>
      <x:c r="K78" s="0" t="s">
        <x:v>338</x:v>
      </x:c>
    </x:row>
    <x:row r="79">
      <x:c r="A79" s="0" t="s">
        <x:v>339</x:v>
      </x:c>
      <x:c r="B79" s="0" t="s">
        <x:v>335</x:v>
      </x:c>
      <x:c r="C79" s="0" t="s">
        <x:v>340</x:v>
      </x:c>
      <x:c r="D79" s="0" t="s">
        <x:v>341</x:v>
      </x:c>
      <x:c r="E79" s="1" t="n">
        <x:v>5000</x:v>
      </x:c>
      <x:c r="F79" s="1" t="n">
        <x:v>5000</x:v>
      </x:c>
      <x:c r="G79" s="1" t="n">
        <x:v>5000</x:v>
      </x:c>
      <x:c r="H79" s="0" t="s">
        <x:v>169</x:v>
      </x:c>
      <x:c r="I79" s="0" t="s">
        <x:v>18</x:v>
      </x:c>
      <x:c r="J79" s="0" t="s">
        <x:v>114</x:v>
      </x:c>
      <x:c r="K79" s="0" t="s">
        <x:v>342</x:v>
      </x:c>
    </x:row>
    <x:row r="80">
      <x:c r="A80" s="0" t="s">
        <x:v>343</x:v>
      </x:c>
      <x:c r="B80" s="0" t="s">
        <x:v>335</x:v>
      </x:c>
      <x:c r="C80" s="0" t="s">
        <x:v>344</x:v>
      </x:c>
      <x:c r="D80" s="0" t="s">
        <x:v>345</x:v>
      </x:c>
      <x:c r="E80" s="1" t="n">
        <x:v>10000</x:v>
      </x:c>
      <x:c r="F80" s="1" t="n">
        <x:v>10000</x:v>
      </x:c>
      <x:c r="G80" s="1" t="n">
        <x:v>10000</x:v>
      </x:c>
      <x:c r="H80" s="0" t="s">
        <x:v>304</x:v>
      </x:c>
      <x:c r="I80" s="0" t="s">
        <x:v>18</x:v>
      </x:c>
      <x:c r="J80" s="0" t="s">
        <x:v>114</x:v>
      </x:c>
      <x:c r="K80" s="0" t="s">
        <x:v>346</x:v>
      </x:c>
    </x:row>
    <x:row r="81">
      <x:c r="A81" s="0" t="s">
        <x:v>347</x:v>
      </x:c>
      <x:c r="B81" s="0" t="s">
        <x:v>348</x:v>
      </x:c>
      <x:c r="C81" s="0" t="s">
        <x:v>349</x:v>
      </x:c>
      <x:c r="D81" s="0" t="s">
        <x:v>350</x:v>
      </x:c>
      <x:c r="E81" s="1" t="n">
        <x:v>12000</x:v>
      </x:c>
      <x:c r="F81" s="1" t="n">
        <x:v>12000</x:v>
      </x:c>
      <x:c r="G81" s="1" t="n">
        <x:v>12000</x:v>
      </x:c>
      <x:c r="H81" s="0" t="s">
        <x:v>351</x:v>
      </x:c>
      <x:c r="I81" s="0" t="s">
        <x:v>18</x:v>
      </x:c>
      <x:c r="J81" s="0" t="s">
        <x:v>114</x:v>
      </x:c>
      <x:c r="K81" s="0" t="s">
        <x:v>352</x:v>
      </x:c>
    </x:row>
    <x:row r="82">
      <x:c r="A82" s="0" t="s">
        <x:v>353</x:v>
      </x:c>
      <x:c r="B82" s="0" t="s">
        <x:v>354</x:v>
      </x:c>
      <x:c r="C82" s="0" t="s">
        <x:v>355</x:v>
      </x:c>
      <x:c r="D82" s="0" t="s">
        <x:v>356</x:v>
      </x:c>
      <x:c r="E82" s="1" t="n">
        <x:v>1313.3</x:v>
      </x:c>
      <x:c r="F82" s="1" t="n">
        <x:v>1313.3</x:v>
      </x:c>
      <x:c r="G82" s="1" t="n">
        <x:v>1313.3</x:v>
      </x:c>
      <x:c r="H82" s="0" t="s">
        <x:v>357</x:v>
      </x:c>
      <x:c r="I82" s="0" t="s">
        <x:v>18</x:v>
      </x:c>
      <x:c r="J82" s="0" t="s">
        <x:v>114</x:v>
      </x:c>
      <x:c r="K82" s="0" t="s">
        <x:v>358</x:v>
      </x:c>
    </x:row>
    <x:row r="83">
      <x:c r="A83" s="0" t="s">
        <x:v>359</x:v>
      </x:c>
      <x:c r="B83" s="0" t="s">
        <x:v>354</x:v>
      </x:c>
      <x:c r="C83" s="0" t="s">
        <x:v>355</x:v>
      </x:c>
      <x:c r="D83" s="0" t="s">
        <x:v>356</x:v>
      </x:c>
      <x:c r="E83" s="1" t="n">
        <x:v>326.19</x:v>
      </x:c>
      <x:c r="F83" s="1" t="n">
        <x:v>326.19</x:v>
      </x:c>
      <x:c r="G83" s="1" t="n">
        <x:v>326.19</x:v>
      </x:c>
      <x:c r="H83" s="0" t="s">
        <x:v>357</x:v>
      </x:c>
      <x:c r="I83" s="0" t="s">
        <x:v>18</x:v>
      </x:c>
      <x:c r="J83" s="0" t="s">
        <x:v>25</x:v>
      </x:c>
      <x:c r="K83" s="0" t="s">
        <x:v>360</x:v>
      </x:c>
    </x:row>
    <x:row r="84">
      <x:c r="A84" s="0" t="s">
        <x:v>361</x:v>
      </x:c>
      <x:c r="B84" s="0" t="s">
        <x:v>362</x:v>
      </x:c>
      <x:c r="C84" s="0" t="s">
        <x:v>99</x:v>
      </x:c>
      <x:c r="D84" s="0" t="s">
        <x:v>100</x:v>
      </x:c>
      <x:c r="E84" s="1" t="n">
        <x:v>5250</x:v>
      </x:c>
      <x:c r="F84" s="1" t="n">
        <x:v>5250</x:v>
      </x:c>
      <x:c r="G84" s="1" t="n">
        <x:v>5250</x:v>
      </x:c>
      <x:c r="H84" s="0" t="s">
        <x:v>101</x:v>
      </x:c>
      <x:c r="I84" s="0" t="s">
        <x:v>18</x:v>
      </x:c>
      <x:c r="J84" s="0" t="s">
        <x:v>58</x:v>
      </x:c>
      <x:c r="K84" s="0" t="s">
        <x:v>363</x:v>
      </x:c>
    </x:row>
    <x:row r="85" s="95" customFormat="1">
      <x:c r="A85" s="96" t="s">
        <x:v>364</x:v>
      </x:c>
      <x:c r="E85" s="76">
        <x:f>SUM(E6:E84)</x:f>
      </x:c>
      <x:c r="F85" s="76">
        <x:f>SUM(F6:F84)</x:f>
      </x:c>
      <x:c r="G85" s="76">
        <x:f>SUM(G6:G84)</x:f>
      </x:c>
    </x:row>
  </x:sheetData>
  <x:mergeCells>
    <x:mergeCell ref="A1:H1"/>
    <x:mergeCell ref="A2:H2"/>
    <x:mergeCell ref="A3:H3"/>
  </x:mergeCells>
</x:worksheet>
</file>