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7f84d0730649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b4e4b6047e46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<x:sst xmlns:x="http://schemas.openxmlformats.org/spreadsheetml/2006/main">
  <x:si>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</x:si>
  <x:si>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</x:si>
  <x:si>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</x:si>
  <x:si>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</x:si>
  <x:si>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</x:si>
  <x:si>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</x:si>
  <x:si>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</x:si>
  <x:si>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</x:si>
  <x:si>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</x:si>
  <x:si>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</x:si>
  <x:si>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</x:si>
  <x:si>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</x:si>
  <x:si>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</x:si>
  <x:si>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0004/2021 - 22/01/2021</x:t>
  </x:si>
  <x:si>
    <x:t xml:space="preserve">22/01/2021</x:t>
  </x:si>
  <x:si>
    <x:t xml:space="preserve">61448-37/2018</x:t>
  </x:si>
  <x:si>
    <x:t xml:space="preserve">351/2018</x:t>
  </x:si>
  <x:si>
    <x:t xml:space="preserve">CATARINA MARCOLONGO PEREIRA</x:t>
  </x:si>
  <x:si>
    <x:t xml:space="preserve">21.00.00 - SECRETARIA DE CULTURA</x:t>
  </x:si>
  <x:si>
    <x:t xml:space="preserve">3.3.90.30.07 - GENEROS DE ALIMENTACAO                            </x:t>
  </x:si>
  <x:si>
    <x:t xml:space="preserve">SALDO ADITIVO 01 PRORROGAÇÃO VIGÊNCIA/ACRÉSCIMO 25% AO CT 97/2019, REFERENTE AO FORNECIMENTO DE ÁGUA MINERAL EM GARRAFÃO - PROCESSO 397652/2019. EXERCÍCIO 2021.</x:t>
  </x:si>
  <x:si>
    <x:t xml:space="preserve">Empenho 0106/2021 - 26/02/2021</x:t>
  </x:si>
  <x:si>
    <x:t xml:space="preserve">26/02/2021</x:t>
  </x:si>
  <x:si>
    <x:t xml:space="preserve">ADITIVO 02 PRORROGA VIGÊNCIA DO CT 97/2019 POR MAIS 12 MESES, REFERENTE AO FORNECIMENTO DE ÁGUA MINERAL EM GARRAFÃO - PROCESSO 397652/2019. EXERCÍCIO 2021.</x:t>
  </x:si>
  <x:si>
    <x:t xml:space="preserve">Empenho 0112/2021 - 09/03/2021</x:t>
  </x:si>
  <x:si>
    <x:t xml:space="preserve">09/03/2021</x:t>
  </x:si>
  <x:si>
    <x:t xml:space="preserve">21319-20/2020</x:t>
  </x:si>
  <x:si>
    <x:t xml:space="preserve">176/2020</x:t>
  </x:si>
  <x:si>
    <x:t xml:space="preserve">RIO MADEIRA CERTIFICADORA DIGITAL EIRELI</x:t>
  </x:si>
  <x:si>
    <x:t xml:space="preserve">3.3.90.30.17 - MATERIAL DE PROCESSAMENTO DE DADOS                </x:t>
  </x:si>
  <x:si>
    <x:t xml:space="preserve">CONTRATO 19/2021 - AQUISIÇÃO DE CERTIFICADOS DIGITAIS E TOKENS. EXERCÍCIO 2021. PROCESSO 4343509/2020.</x:t>
  </x:si>
  <x:si>
    <x:t xml:space="preserve">Empenho 0141/2021 - 16/04/2021</x:t>
  </x:si>
  <x:si>
    <x:t xml:space="preserve">16/04/2021</x:t>
  </x:si>
  <x:si>
    <x:t xml:space="preserve">20981-63/2020</x:t>
  </x:si>
  <x:si>
    <x:t xml:space="preserve">142/2020</x:t>
  </x:si>
  <x:si>
    <x:t xml:space="preserve">CIRURGICA SAO FELIPE PRODUTOS PARA SAUDE EIRELI</x:t>
  </x:si>
  <x:si>
    <x:t xml:space="preserve">3.3.90.30.36 - MATERIAL HOSPITALAR                               </x:t>
  </x:si>
  <x:si>
    <x:t xml:space="preserve">PROC: 1108594/2021, ATA: 232/2020, SC 229/2021, RRP: 82/2020. REF AQUISIÇÃO DE TERMÔMETROS PARA OS ESPAÇOS CULTURAIS PARA ATENDIMENTO ÀS NORMAS DE SEGURANÇA E PREVENÇÃO CONTRA O COVID-19. EXERCÍCIO 2021.</x:t>
  </x:si>
  <x:si>
    <x:t xml:space="preserve">Empenho 0167/2021 - 20/05/2021</x:t>
  </x:si>
  <x:si>
    <x:t xml:space="preserve">20/05/2021</x:t>
  </x:si>
  <x:si>
    <x:t xml:space="preserve">5517-28/2021</x:t>
  </x:si>
  <x:si>
    <x:t xml:space="preserve">49/2021</x:t>
  </x:si>
  <x:si>
    <x:t xml:space="preserve">PVT DISTRIBUIDORA E SERVICOS LTDA</x:t>
  </x:si>
  <x:si>
    <x:t xml:space="preserve">3.3.90.30.21 - MATERIAL DE LIMPEZA E PROD. DE HIGIENIZAÇÃO       </x:t>
  </x:si>
  <x:si>
    <x:t xml:space="preserve">AQUISIÇÃO DE TOTEM DISPLAY DE ÁLCOOL EM GEL PARA ESPAÇOS CULTURAIS EDIFICADOS DA CIDADE, SOB GESTÃO DA SECRETARIA MUNICIPAL DE CULTURA DE VITÓRIA. PROCESSO 551728/2021 - EXERCÍCIO/2021.
</x:t>
  </x:si>
  <x:si>
    <x:t xml:space="preserve">Empenho 0067/2021 - 03/02/2021</x:t>
  </x:si>
  <x:si>
    <x:t xml:space="preserve">03/02/2021</x:t>
  </x:si>
  <x:si>
    <x:t xml:space="preserve">24057-56/2020</x:t>
  </x:si>
  <x:si>
    <x:t xml:space="preserve">182/2020</x:t>
  </x:si>
  <x:si>
    <x:t xml:space="preserve">JB COMERCIO E SERVICOS EIRELI</x:t>
  </x:si>
  <x:si>
    <x:t xml:space="preserve">ATA REGISTRO DE PREÇO 244/2020 PREGÃO 182/2020 RRP 95/2020 PROCESSO 458425/2021 SC 31600027/2021 AQUISIÇÃO DE ÁLCOOL EM GEL 70% PARA ATENDER AS DEMANDAS DA SECRETARIA - EXERCÍCIO/2021.</x:t>
  </x:si>
  <x:si>
    <x:t xml:space="preserve">Empenho 0159/2021 - 13/05/2021</x:t>
  </x:si>
  <x:si>
    <x:t xml:space="preserve">13/05/2021</x:t>
  </x:si>
  <x:si>
    <x:t xml:space="preserve">REMANEJAMENTO DE SALDO CT 82/2021, ATA REGISTRO DE PREÇO 262/2020 PREGÃO ELETRÔNICO: 176/2020 RRP: 83/2020 PROCESSO 1898607/2021 SC 31600248/2021 AQUISIÇÃO DE TOKEN - EXERCÍCIO/2021.</x:t>
  </x:si>
  <x:si>
    <x:t xml:space="preserve">Empenho 0236/2021 - 27/07/2021</x:t>
  </x:si>
  <x:si>
    <x:t xml:space="preserve">27/07/2021</x:t>
  </x:si>
  <x:si>
    <x:t xml:space="preserve">14294-09/2020</x:t>
  </x:si>
  <x:si>
    <x:t xml:space="preserve">117/2020</x:t>
  </x:si>
  <x:si>
    <x:t xml:space="preserve">ODEBRECHT COMÉRCIO E INDUSTRIA DE CAFE LTDA</x:t>
  </x:si>
  <x:si>
    <x:t xml:space="preserve">PROC: 762346/2021, UTILIZAÇÃO DA ATA: 47/2021, MEDIANTE REMANEJAMENTO DE SALDO (LEI 9148/2017), SC: 444/2021, RRP: 39/2020. REF. AQUISIÇÃO DE CAFÉ TORRADO E MOÍDO_FAFI. EXERCÍCIO 2021.</x:t>
  </x:si>
  <x:si>
    <x:t xml:space="preserve">Empenho 0237/2021 - 27/07/2021</x:t>
  </x:si>
  <x:si>
    <x:t xml:space="preserve">PROC: 763570/2021, UTILIZAÇÃO DA ATA: 47/2021, MEDIANTE REMANEJAMENTO DE SALDO (LEI 9148/2017), SC: 443/2021, RRP: 39/2020. REF. AQUISIÇÃO DE CAFÉ TORRADO E MOÍDO_CASA PORTO DAS ARTES PLÁSTICAS. EXERCÍCIO 2021.</x:t>
  </x:si>
  <x:si>
    <x:t xml:space="preserve">Empenho 0238/2021 - 27/07/2021</x:t>
  </x:si>
  <x:si>
    <x:t xml:space="preserve">PROC: 762724/2021, UTILIZAÇÃO DA ATA: 47/2021, MEDIANTE REMANEJAMENTO DE SALDO (LEI 9148/2017), SC: 442/2021, RRP: 39/2020. REF. AQUISIÇÃO DE CAFÉ TORRADO E MOÍDO_BIBLIOTECA MUNICIPAL. EXERCÍCIO 2021.</x:t>
  </x:si>
  <x:si>
    <x:t xml:space="preserve">Empenho 0239/2021 - 27/07/2021</x:t>
  </x:si>
  <x:si>
    <x:t xml:space="preserve">REMANEJAMENTO SALDO ATA DE REGISTRO DE PREÇOS: 047/2021 PREGÃO ELETRÔNICO: 117/2020 RRP: 39/2020 SC 31600445/2021 PROCESSO 762002/2021  AQUISIÇÃO DE CAFÉ TORRADO E MOÍDO PARA ATENDER AO CÍRCULO CULTURAL ADMINISTRADO PELA SEMC - EXERCÍCIO/2021.</x:t>
  </x:si>
  <x:si>
    <x:t xml:space="preserve">Empenho 0240/2021 - 28/07/2021</x:t>
  </x:si>
  <x:si>
    <x:t xml:space="preserve">28/07/2021</x:t>
  </x:si>
  <x:si>
    <x:t xml:space="preserve">REMANEJAMENTO SALDO ATA REGISTRO DE PREÇOS: 047/2021 PREGÃO ELETRÔNICO: 117/2020 PRP: 39/2020 SC 31600437/2021 PROCESSO 763192/2021 AQUISIÇÃO DE CAFÉ TORRADO E MOÍDO PARA ATENDER AO MUSEU HISTÓRICO DA ILHA DAS CAIEIRAS ADIMINISTRADO PELA SEMC - EX/2021.</x:t>
  </x:si>
  <x:si>
    <x:t xml:space="preserve">Empenho 0241/2021 - 28/07/2021</x:t>
  </x:si>
  <x:si>
    <x:t xml:space="preserve">REMANEJAMENTO SALDO ATA REGISTRO DE PREÇOS: 047/2021 PREGÃO ELETRÔNICO: 117/2020 PRP: 39/2020 SC 31600395/2021 PROCESSO 767323/2021 AQUISIÇÃO DE CAFÉ TORRADO E MOÍDO PARA ATENDER AO MUSEU CAPIXABA DO NEGRO ADIMINISTRADO PELA SEMC - EXERCÍCIO/2021.</x:t>
  </x:si>
  <x:si>
    <x:t xml:space="preserve">Empenho 0246/2021 - 03/08/2021</x:t>
  </x:si>
  <x:si>
    <x:t xml:space="preserve">03/08/2021</x:t>
  </x:si>
  <x:si>
    <x:t xml:space="preserve">36164-27/2020</x:t>
  </x:si>
  <x:si>
    <x:t xml:space="preserve">292/2020</x:t>
  </x:si>
  <x:si>
    <x:t xml:space="preserve">ARRUDA COMERCIO DE PRODUTOS DE LIMPEZA EIRELI</x:t>
  </x:si>
  <x:si>
    <x:t xml:space="preserve">PROC: 4168054/2021, ATA: 32/2021, SC 451/2021, RRP: 141/2020. REF. AQUISIÇÃO DE PAPEL TOALHA_CIRCUITO CULTURAL. EXERCÍCIO 2021.</x:t>
  </x:si>
  <x:si>
    <x:t xml:space="preserve">Empenho 0247/2021 - 03/08/2021</x:t>
  </x:si>
  <x:si>
    <x:t xml:space="preserve">PROC: 4167920/2021, ATA: 32/2021, SC 434/2021, RRP: 141/2020. REF. AQUISIÇÃO DE PAPEL TOALHA_PALÁCIO. EXERCÍCIO 2021.</x:t>
  </x:si>
  <x:si>
    <x:t xml:space="preserve">Empenho 0248/2021 - 03/08/2021</x:t>
  </x:si>
  <x:si>
    <x:t xml:space="preserve">ATA DE REGISTRO DE PREÇOS: 32/2021 PREGÃO ELETRÔNICO: 292/2020 RRP: 141/2020 SC 31600450/2021 PROCESSO 4166317/2021 AQUISIÇÃO DE PAPEL TOALHA PARA ATENDER AO MUSEU CAPIXABA DO NEGRO - EXERCÍCIO/2021.</x:t>
  </x:si>
  <x:si>
    <x:t xml:space="preserve">Empenho 0249/2021 - 03/08/2021</x:t>
  </x:si>
  <x:si>
    <x:t xml:space="preserve">ATA DE REGISTRO DE PREÇOS: 32/2021 PREGÃO ELETRÔNICO: 292/2020 RRP: 141/2020 SC 31600431/2021 PROCESSO 4166994/2021 AQUISIÇÃO DE PAPEL TOALHA PARA ATENDER O MUSEU DO PESCADOR - EXERCÍCIO/2021.</x:t>
  </x:si>
  <x:si>
    <x:t xml:space="preserve">Empenho 0250/2021 - 03/08/2021</x:t>
  </x:si>
  <x:si>
    <x:t xml:space="preserve">ATA DE REGISTRO DE PREÇOS: 32/2021 PREGÃO ELETRÔNICO: 292/2020  RRP: 141/2020 SC 31600440/2021 PROCESSO 4167352/2021 AQUISIÇÃO DE PAPEL TOALHA PARA A BIBLIOTECA MUNICIPAL DE VITÓRIA - EXERCÍCIO/2021.</x:t>
  </x:si>
  <x:si>
    <x:t xml:space="preserve">Empenho 0251/2021 - 03/08/2021</x:t>
  </x:si>
  <x:si>
    <x:t xml:space="preserve">ATA DE REGISTRO DE PREÇOS: 32/2021 PREGÃO ELETRÔNICO: 292/2020  RRP: 141/2020  SC 31600449/2021 PROCESSO 4167541/2021 AQUISIÇÃO DE PAPEL TOALHA PARA ATENDER A CASA PORTO DAS ARTES PLÁSTICAS - EXERCÍCIO/2021.</x:t>
  </x:si>
  <x:si>
    <x:t xml:space="preserve">Empenho 0252/2021 - 03/08/2021</x:t>
  </x:si>
  <x:si>
    <x:t xml:space="preserve">ATA DE REGISTRO DE PREÇOS: 32/2021 PREGÃO ELETRÔNICO: 292/2020  RRP: 141/2020 SC 31600433/2021 PROCESSO 4167730/2021 AQUISIÇÃO DE PAPEL TOALHA PARA ATENDER A ESCOLA DE TEATRO, DANÇA E MÚSICA - FAFI - EXERCÍCIO/2021.</x:t>
  </x:si>
  <x:si>
    <x:t xml:space="preserve">Empenho 0394/2021 - 14/12/2021</x:t>
  </x:si>
  <x:si>
    <x:t xml:space="preserve">14/12/2021</x:t>
  </x:si>
  <x:si>
    <x:t xml:space="preserve">10568-71/2021</x:t>
  </x:si>
  <x:si>
    <x:t xml:space="preserve">74/2021</x:t>
  </x:si>
  <x:si>
    <x:t xml:space="preserve">KENNEDY ALIMENTOS LTDA</x:t>
  </x:si>
  <x:si>
    <x:t xml:space="preserve">3.3.90.30.22 - MATERIAL DE COPA E COZINHA                        </x:t>
  </x:si>
  <x:si>
    <x:t xml:space="preserve">PROC 6724216/2021, ATA: 78/2021, SC 723/2021, RRP: 17/2021. REF. AQUISIÇÃO COPO DESCRTÁVEL.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</x:si>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</x:sst>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513cf2d4c44b69" /><Relationship Type="http://schemas.openxmlformats.org/officeDocument/2006/relationships/styles" Target="/xl/styles.xml" Id="R707d195bf6f44e06" /><Relationship Type="http://schemas.openxmlformats.org/officeDocument/2006/relationships/worksheet" Target="/xl/worksheets/sheet1.xml" Id="Rffb4e4b6047e46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90d0dd4b21489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3513.9</x:v>
      </x:c>
      <x:c r="F6" s="1" t="n">
        <x:v>1120.95</x:v>
      </x:c>
      <x:c r="G6" s="1" t="n">
        <x:v>1120.95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7950</x:v>
      </x:c>
      <x:c r="F7" s="1" t="n">
        <x:v>6614.4</x:v>
      </x:c>
      <x:c r="G7" s="1" t="n">
        <x:v>6614.4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27</x:v>
      </x:c>
      <x:c r="E8" s="1" t="n">
        <x:v>340</x:v>
      </x:c>
      <x:c r="F8" s="1" t="n">
        <x:v>0</x:v>
      </x:c>
      <x:c r="G8" s="1" t="n">
        <x:v>0</x:v>
      </x:c>
      <x:c r="H8" s="0" t="s">
        <x:v>28</x:v>
      </x:c>
      <x:c r="I8" s="0" t="s">
        <x:v>18</x:v>
      </x:c>
      <x:c r="J8" s="0" t="s">
        <x:v>29</x:v>
      </x:c>
      <x:c r="K8" s="0" t="s">
        <x:v>30</x:v>
      </x:c>
    </x:row>
    <x:row r="9">
      <x:c r="A9" s="0" t="s">
        <x:v>31</x:v>
      </x:c>
      <x:c r="B9" s="0" t="s">
        <x:v>32</x:v>
      </x:c>
      <x:c r="C9" s="0" t="s">
        <x:v>33</x:v>
      </x:c>
      <x:c r="D9" s="0" t="s">
        <x:v>34</x:v>
      </x:c>
      <x:c r="E9" s="1" t="n">
        <x:v>629</x:v>
      </x:c>
      <x:c r="F9" s="1" t="n">
        <x:v>629</x:v>
      </x:c>
      <x:c r="G9" s="1" t="n">
        <x:v>629</x:v>
      </x:c>
      <x:c r="H9" s="0" t="s">
        <x:v>35</x:v>
      </x:c>
      <x:c r="I9" s="0" t="s">
        <x:v>18</x:v>
      </x:c>
      <x:c r="J9" s="0" t="s">
        <x:v>36</x:v>
      </x:c>
      <x:c r="K9" s="0" t="s">
        <x:v>37</x:v>
      </x:c>
    </x:row>
    <x:row r="10">
      <x:c r="A10" s="0" t="s">
        <x:v>38</x:v>
      </x:c>
      <x:c r="B10" s="0" t="s">
        <x:v>39</x:v>
      </x:c>
      <x:c r="C10" s="0" t="s">
        <x:v>40</x:v>
      </x:c>
      <x:c r="D10" s="0" t="s">
        <x:v>41</x:v>
      </x:c>
      <x:c r="E10" s="1" t="n">
        <x:v>1800</x:v>
      </x:c>
      <x:c r="F10" s="1" t="n">
        <x:v>0</x:v>
      </x:c>
      <x:c r="G10" s="1" t="n">
        <x:v>0</x:v>
      </x:c>
      <x:c r="H10" s="0" t="s">
        <x:v>42</x:v>
      </x:c>
      <x:c r="I10" s="0" t="s">
        <x:v>18</x:v>
      </x:c>
      <x:c r="J10" s="0" t="s">
        <x:v>43</x:v>
      </x:c>
      <x:c r="K10" s="0" t="s">
        <x:v>44</x:v>
      </x:c>
    </x:row>
    <x:row r="11">
      <x:c r="A11" s="0" t="s">
        <x:v>45</x:v>
      </x:c>
      <x:c r="B11" s="0" t="s">
        <x:v>46</x:v>
      </x:c>
      <x:c r="C11" s="0" t="s">
        <x:v>47</x:v>
      </x:c>
      <x:c r="D11" s="0" t="s">
        <x:v>48</x:v>
      </x:c>
      <x:c r="E11" s="1" t="n">
        <x:v>2272.5</x:v>
      </x:c>
      <x:c r="F11" s="1" t="n">
        <x:v>2272.5</x:v>
      </x:c>
      <x:c r="G11" s="1" t="n">
        <x:v>2272.5</x:v>
      </x:c>
      <x:c r="H11" s="0" t="s">
        <x:v>49</x:v>
      </x:c>
      <x:c r="I11" s="0" t="s">
        <x:v>18</x:v>
      </x:c>
      <x:c r="J11" s="0" t="s">
        <x:v>43</x:v>
      </x:c>
      <x:c r="K11" s="0" t="s">
        <x:v>50</x:v>
      </x:c>
    </x:row>
    <x:row r="12">
      <x:c r="A12" s="0" t="s">
        <x:v>51</x:v>
      </x:c>
      <x:c r="B12" s="0" t="s">
        <x:v>52</x:v>
      </x:c>
      <x:c r="C12" s="0" t="s">
        <x:v>26</x:v>
      </x:c>
      <x:c r="D12" s="0" t="s">
        <x:v>27</x:v>
      </x:c>
      <x:c r="E12" s="1" t="n">
        <x:v>476</x:v>
      </x:c>
      <x:c r="F12" s="1" t="n">
        <x:v>0</x:v>
      </x:c>
      <x:c r="G12" s="1" t="n">
        <x:v>0</x:v>
      </x:c>
      <x:c r="H12" s="0" t="s">
        <x:v>28</x:v>
      </x:c>
      <x:c r="I12" s="0" t="s">
        <x:v>18</x:v>
      </x:c>
      <x:c r="J12" s="0" t="s">
        <x:v>29</x:v>
      </x:c>
      <x:c r="K12" s="0" t="s">
        <x:v>53</x:v>
      </x:c>
    </x:row>
    <x:row r="13">
      <x:c r="A13" s="0" t="s">
        <x:v>54</x:v>
      </x:c>
      <x:c r="B13" s="0" t="s">
        <x:v>55</x:v>
      </x:c>
      <x:c r="C13" s="0" t="s">
        <x:v>56</x:v>
      </x:c>
      <x:c r="D13" s="0" t="s">
        <x:v>57</x:v>
      </x:c>
      <x:c r="E13" s="1" t="n">
        <x:v>715</x:v>
      </x:c>
      <x:c r="F13" s="1" t="n">
        <x:v>715</x:v>
      </x:c>
      <x:c r="G13" s="1" t="n">
        <x:v>715</x:v>
      </x:c>
      <x:c r="H13" s="0" t="s">
        <x:v>58</x:v>
      </x:c>
      <x:c r="I13" s="0" t="s">
        <x:v>18</x:v>
      </x:c>
      <x:c r="J13" s="0" t="s">
        <x:v>19</x:v>
      </x:c>
      <x:c r="K13" s="0" t="s">
        <x:v>59</x:v>
      </x:c>
    </x:row>
    <x:row r="14">
      <x:c r="A14" s="0" t="s">
        <x:v>60</x:v>
      </x:c>
      <x:c r="B14" s="0" t="s">
        <x:v>55</x:v>
      </x:c>
      <x:c r="C14" s="0" t="s">
        <x:v>56</x:v>
      </x:c>
      <x:c r="D14" s="0" t="s">
        <x:v>57</x:v>
      </x:c>
      <x:c r="E14" s="1" t="n">
        <x:v>715</x:v>
      </x:c>
      <x:c r="F14" s="1" t="n">
        <x:v>715</x:v>
      </x:c>
      <x:c r="G14" s="1" t="n">
        <x:v>715</x:v>
      </x:c>
      <x:c r="H14" s="0" t="s">
        <x:v>58</x:v>
      </x:c>
      <x:c r="I14" s="0" t="s">
        <x:v>18</x:v>
      </x:c>
      <x:c r="J14" s="0" t="s">
        <x:v>19</x:v>
      </x:c>
      <x:c r="K14" s="0" t="s">
        <x:v>61</x:v>
      </x:c>
    </x:row>
    <x:row r="15">
      <x:c r="A15" s="0" t="s">
        <x:v>62</x:v>
      </x:c>
      <x:c r="B15" s="0" t="s">
        <x:v>55</x:v>
      </x:c>
      <x:c r="C15" s="0" t="s">
        <x:v>56</x:v>
      </x:c>
      <x:c r="D15" s="0" t="s">
        <x:v>57</x:v>
      </x:c>
      <x:c r="E15" s="1" t="n">
        <x:v>715</x:v>
      </x:c>
      <x:c r="F15" s="1" t="n">
        <x:v>715</x:v>
      </x:c>
      <x:c r="G15" s="1" t="n">
        <x:v>715</x:v>
      </x:c>
      <x:c r="H15" s="0" t="s">
        <x:v>58</x:v>
      </x:c>
      <x:c r="I15" s="0" t="s">
        <x:v>18</x:v>
      </x:c>
      <x:c r="J15" s="0" t="s">
        <x:v>19</x:v>
      </x:c>
      <x:c r="K15" s="0" t="s">
        <x:v>63</x:v>
      </x:c>
    </x:row>
    <x:row r="16">
      <x:c r="A16" s="0" t="s">
        <x:v>64</x:v>
      </x:c>
      <x:c r="B16" s="0" t="s">
        <x:v>55</x:v>
      </x:c>
      <x:c r="C16" s="0" t="s">
        <x:v>56</x:v>
      </x:c>
      <x:c r="D16" s="0" t="s">
        <x:v>57</x:v>
      </x:c>
      <x:c r="E16" s="1" t="n">
        <x:v>715</x:v>
      </x:c>
      <x:c r="F16" s="1" t="n">
        <x:v>715</x:v>
      </x:c>
      <x:c r="G16" s="1" t="n">
        <x:v>715</x:v>
      </x:c>
      <x:c r="H16" s="0" t="s">
        <x:v>58</x:v>
      </x:c>
      <x:c r="I16" s="0" t="s">
        <x:v>18</x:v>
      </x:c>
      <x:c r="J16" s="0" t="s">
        <x:v>19</x:v>
      </x:c>
      <x:c r="K16" s="0" t="s">
        <x:v>65</x:v>
      </x:c>
    </x:row>
    <x:row r="17">
      <x:c r="A17" s="0" t="s">
        <x:v>66</x:v>
      </x:c>
      <x:c r="B17" s="0" t="s">
        <x:v>67</x:v>
      </x:c>
      <x:c r="C17" s="0" t="s">
        <x:v>56</x:v>
      </x:c>
      <x:c r="D17" s="0" t="s">
        <x:v>57</x:v>
      </x:c>
      <x:c r="E17" s="1" t="n">
        <x:v>286</x:v>
      </x:c>
      <x:c r="F17" s="1" t="n">
        <x:v>286</x:v>
      </x:c>
      <x:c r="G17" s="1" t="n">
        <x:v>286</x:v>
      </x:c>
      <x:c r="H17" s="0" t="s">
        <x:v>58</x:v>
      </x:c>
      <x:c r="I17" s="0" t="s">
        <x:v>18</x:v>
      </x:c>
      <x:c r="J17" s="0" t="s">
        <x:v>19</x:v>
      </x:c>
      <x:c r="K17" s="0" t="s">
        <x:v>68</x:v>
      </x:c>
    </x:row>
    <x:row r="18">
      <x:c r="A18" s="0" t="s">
        <x:v>69</x:v>
      </x:c>
      <x:c r="B18" s="0" t="s">
        <x:v>67</x:v>
      </x:c>
      <x:c r="C18" s="0" t="s">
        <x:v>56</x:v>
      </x:c>
      <x:c r="D18" s="0" t="s">
        <x:v>57</x:v>
      </x:c>
      <x:c r="E18" s="1" t="n">
        <x:v>715</x:v>
      </x:c>
      <x:c r="F18" s="1" t="n">
        <x:v>715</x:v>
      </x:c>
      <x:c r="G18" s="1" t="n">
        <x:v>715</x:v>
      </x:c>
      <x:c r="H18" s="0" t="s">
        <x:v>58</x:v>
      </x:c>
      <x:c r="I18" s="0" t="s">
        <x:v>18</x:v>
      </x:c>
      <x:c r="J18" s="0" t="s">
        <x:v>19</x:v>
      </x:c>
      <x:c r="K18" s="0" t="s">
        <x:v>70</x:v>
      </x:c>
    </x:row>
    <x:row r="19">
      <x:c r="A19" s="0" t="s">
        <x:v>71</x:v>
      </x:c>
      <x:c r="B19" s="0" t="s">
        <x:v>72</x:v>
      </x:c>
      <x:c r="C19" s="0" t="s">
        <x:v>73</x:v>
      </x:c>
      <x:c r="D19" s="0" t="s">
        <x:v>74</x:v>
      </x:c>
      <x:c r="E19" s="1" t="n">
        <x:v>359</x:v>
      </x:c>
      <x:c r="F19" s="1" t="n">
        <x:v>359</x:v>
      </x:c>
      <x:c r="G19" s="1" t="n">
        <x:v>359</x:v>
      </x:c>
      <x:c r="H19" s="0" t="s">
        <x:v>75</x:v>
      </x:c>
      <x:c r="I19" s="0" t="s">
        <x:v>18</x:v>
      </x:c>
      <x:c r="J19" s="0" t="s">
        <x:v>43</x:v>
      </x:c>
      <x:c r="K19" s="0" t="s">
        <x:v>76</x:v>
      </x:c>
    </x:row>
    <x:row r="20">
      <x:c r="A20" s="0" t="s">
        <x:v>77</x:v>
      </x:c>
      <x:c r="B20" s="0" t="s">
        <x:v>72</x:v>
      </x:c>
      <x:c r="C20" s="0" t="s">
        <x:v>73</x:v>
      </x:c>
      <x:c r="D20" s="0" t="s">
        <x:v>74</x:v>
      </x:c>
      <x:c r="E20" s="1" t="n">
        <x:v>718</x:v>
      </x:c>
      <x:c r="F20" s="1" t="n">
        <x:v>718</x:v>
      </x:c>
      <x:c r="G20" s="1" t="n">
        <x:v>718</x:v>
      </x:c>
      <x:c r="H20" s="0" t="s">
        <x:v>75</x:v>
      </x:c>
      <x:c r="I20" s="0" t="s">
        <x:v>18</x:v>
      </x:c>
      <x:c r="J20" s="0" t="s">
        <x:v>43</x:v>
      </x:c>
      <x:c r="K20" s="0" t="s">
        <x:v>78</x:v>
      </x:c>
    </x:row>
    <x:row r="21">
      <x:c r="A21" s="0" t="s">
        <x:v>79</x:v>
      </x:c>
      <x:c r="B21" s="0" t="s">
        <x:v>72</x:v>
      </x:c>
      <x:c r="C21" s="0" t="s">
        <x:v>73</x:v>
      </x:c>
      <x:c r="D21" s="0" t="s">
        <x:v>74</x:v>
      </x:c>
      <x:c r="E21" s="1" t="n">
        <x:v>430.8</x:v>
      </x:c>
      <x:c r="F21" s="1" t="n">
        <x:v>430.8</x:v>
      </x:c>
      <x:c r="G21" s="1" t="n">
        <x:v>430.8</x:v>
      </x:c>
      <x:c r="H21" s="0" t="s">
        <x:v>75</x:v>
      </x:c>
      <x:c r="I21" s="0" t="s">
        <x:v>18</x:v>
      </x:c>
      <x:c r="J21" s="0" t="s">
        <x:v>43</x:v>
      </x:c>
      <x:c r="K21" s="0" t="s">
        <x:v>80</x:v>
      </x:c>
    </x:row>
    <x:row r="22">
      <x:c r="A22" s="0" t="s">
        <x:v>81</x:v>
      </x:c>
      <x:c r="B22" s="0" t="s">
        <x:v>72</x:v>
      </x:c>
      <x:c r="C22" s="0" t="s">
        <x:v>73</x:v>
      </x:c>
      <x:c r="D22" s="0" t="s">
        <x:v>74</x:v>
      </x:c>
      <x:c r="E22" s="1" t="n">
        <x:v>143.6</x:v>
      </x:c>
      <x:c r="F22" s="1" t="n">
        <x:v>143.6</x:v>
      </x:c>
      <x:c r="G22" s="1" t="n">
        <x:v>143.6</x:v>
      </x:c>
      <x:c r="H22" s="0" t="s">
        <x:v>75</x:v>
      </x:c>
      <x:c r="I22" s="0" t="s">
        <x:v>18</x:v>
      </x:c>
      <x:c r="J22" s="0" t="s">
        <x:v>43</x:v>
      </x:c>
      <x:c r="K22" s="0" t="s">
        <x:v>82</x:v>
      </x:c>
    </x:row>
    <x:row r="23">
      <x:c r="A23" s="0" t="s">
        <x:v>83</x:v>
      </x:c>
      <x:c r="B23" s="0" t="s">
        <x:v>72</x:v>
      </x:c>
      <x:c r="C23" s="0" t="s">
        <x:v>73</x:v>
      </x:c>
      <x:c r="D23" s="0" t="s">
        <x:v>74</x:v>
      </x:c>
      <x:c r="E23" s="1" t="n">
        <x:v>430.8</x:v>
      </x:c>
      <x:c r="F23" s="1" t="n">
        <x:v>430.8</x:v>
      </x:c>
      <x:c r="G23" s="1" t="n">
        <x:v>430.8</x:v>
      </x:c>
      <x:c r="H23" s="0" t="s">
        <x:v>75</x:v>
      </x:c>
      <x:c r="I23" s="0" t="s">
        <x:v>18</x:v>
      </x:c>
      <x:c r="J23" s="0" t="s">
        <x:v>43</x:v>
      </x:c>
      <x:c r="K23" s="0" t="s">
        <x:v>84</x:v>
      </x:c>
    </x:row>
    <x:row r="24">
      <x:c r="A24" s="0" t="s">
        <x:v>85</x:v>
      </x:c>
      <x:c r="B24" s="0" t="s">
        <x:v>72</x:v>
      </x:c>
      <x:c r="C24" s="0" t="s">
        <x:v>73</x:v>
      </x:c>
      <x:c r="D24" s="0" t="s">
        <x:v>74</x:v>
      </x:c>
      <x:c r="E24" s="1" t="n">
        <x:v>430.8</x:v>
      </x:c>
      <x:c r="F24" s="1" t="n">
        <x:v>430.8</x:v>
      </x:c>
      <x:c r="G24" s="1" t="n">
        <x:v>430.8</x:v>
      </x:c>
      <x:c r="H24" s="0" t="s">
        <x:v>75</x:v>
      </x:c>
      <x:c r="I24" s="0" t="s">
        <x:v>18</x:v>
      </x:c>
      <x:c r="J24" s="0" t="s">
        <x:v>43</x:v>
      </x:c>
      <x:c r="K24" s="0" t="s">
        <x:v>86</x:v>
      </x:c>
    </x:row>
    <x:row r="25">
      <x:c r="A25" s="0" t="s">
        <x:v>87</x:v>
      </x:c>
      <x:c r="B25" s="0" t="s">
        <x:v>72</x:v>
      </x:c>
      <x:c r="C25" s="0" t="s">
        <x:v>73</x:v>
      </x:c>
      <x:c r="D25" s="0" t="s">
        <x:v>74</x:v>
      </x:c>
      <x:c r="E25" s="1" t="n">
        <x:v>718</x:v>
      </x:c>
      <x:c r="F25" s="1" t="n">
        <x:v>718</x:v>
      </x:c>
      <x:c r="G25" s="1" t="n">
        <x:v>718</x:v>
      </x:c>
      <x:c r="H25" s="0" t="s">
        <x:v>75</x:v>
      </x:c>
      <x:c r="I25" s="0" t="s">
        <x:v>18</x:v>
      </x:c>
      <x:c r="J25" s="0" t="s">
        <x:v>43</x:v>
      </x:c>
      <x:c r="K25" s="0" t="s">
        <x:v>88</x:v>
      </x:c>
    </x:row>
    <x:row r="26">
      <x:c r="A26" s="0" t="s">
        <x:v>89</x:v>
      </x:c>
      <x:c r="B26" s="0" t="s">
        <x:v>90</x:v>
      </x:c>
      <x:c r="C26" s="0" t="s">
        <x:v>91</x:v>
      </x:c>
      <x:c r="D26" s="0" t="s">
        <x:v>92</x:v>
      </x:c>
      <x:c r="E26" s="1" t="n">
        <x:v>1918</x:v>
      </x:c>
      <x:c r="F26" s="1" t="n">
        <x:v>1918</x:v>
      </x:c>
      <x:c r="G26" s="1" t="n">
        <x:v>1918</x:v>
      </x:c>
      <x:c r="H26" s="0" t="s">
        <x:v>93</x:v>
      </x:c>
      <x:c r="I26" s="0" t="s">
        <x:v>18</x:v>
      </x:c>
      <x:c r="J26" s="0" t="s">
        <x:v>94</x:v>
      </x:c>
      <x:c r="K26" s="0" t="s">
        <x:v>95</x:v>
      </x:c>
    </x:row>
    <x:row r="27" s="95" customFormat="1">
      <x:c r="A27" s="96" t="s">
        <x:v>96</x:v>
      </x:c>
      <x:c r="E27" s="76">
        <x:f>SUM(E6:E26)</x:f>
      </x:c>
      <x:c r="F27" s="76">
        <x:f>SUM(F6:F26)</x:f>
      </x:c>
      <x:c r="G27" s="76">
        <x:f>SUM(G6:G26)</x:f>
      </x:c>
    </x:row>
  </x:sheetData>
  <x:mergeCells>
    <x:mergeCell ref="A1:H1"/>
    <x:mergeCell ref="A2:H2"/>
    <x:mergeCell ref="A3:H3"/>
  </x:mergeCells>
</x:worksheet>
</file>