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160428a6bc4b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18262c31894d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<x:sst xmlns:x="http://schemas.openxmlformats.org/spreadsheetml/2006/main">
  <x:si>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</x:si>
  <x:si>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</x:si>
  <x:si>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</x:si>
  <x:si>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</x:si>
  <x:si>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</x:si>
  <x:si>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</x:si>
  <x:si>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</x:si>
  <x:si>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</x:si>
  <x:si>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</x:si>
  <x:si>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</x:si>
  <x:si>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</x:si>
  <x:si>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</x:si>
  <x:si>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</x:si>
  <x:si>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0596/2021 - 25/02/2021</x:t>
  </x:si>
  <x:si>
    <x:t xml:space="preserve">25/02/2021</x:t>
  </x:si>
  <x:si>
    <x:t xml:space="preserve">3271-50/2021</x:t>
  </x:si>
  <x:si>
    <x:t xml:space="preserve">9/2021</x:t>
  </x:si>
  <x:si>
    <x:t xml:space="preserve">HIGIDEX HIGIENE E LIMPEZA EIRELI</x:t>
  </x:si>
  <x:si>
    <x:t xml:space="preserve">15.00.00 - SECRETARIA  DE SAÚDE</x:t>
  </x:si>
  <x:si>
    <x:t xml:space="preserve">3.3.90.30.21 - MATERIAL DE LIMPEZA E PROD. DE HIGIENIZAÇÃO       </x:t>
  </x:si>
  <x:si>
    <x:t xml:space="preserve">AQUISIÇÃO DE LUVAS DESCARTÁVEIS. PROC 327150/2021 </x:t>
  </x:si>
  <x:si>
    <x:t xml:space="preserve">Empenho 0597/2021 - 25/02/2021</x:t>
  </x:si>
  <x:si>
    <x:t xml:space="preserve">Empenho 0738/2021 - 23/03/2021</x:t>
  </x:si>
  <x:si>
    <x:t xml:space="preserve">23/03/2021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</x:si>
  <x:si>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</x:si>
  <x:si>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</x:si>
  <x:si>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</x:si>
  <x:si>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AQUISIÇÃO DE PAPEL TOALHA. ARP 292/2021. FORNECEDOR ARRUDA COMERCIO DE PRODUTOS DE LIMPEZA EIRELI. PROCESSO 1272628/2021 </x:t>
  </x:si>
  <x:si>
    <x:t xml:space="preserve">Empenho 0739/2021 - 23/03/2021</x:t>
  </x:si>
  <x:si>
    <x:t xml:space="preserve">AQUISIÇÃO DE PAPEL TOALHA. ARP 292/2021. FORNECEDOR ARRUDA COMERCIO DE PRODUTOS DE LIMPEZA EIRELI. PROC 1272628/2021 </x:t>
  </x:si>
  <x:si>
    <x:t xml:space="preserve">Empenho 0740/2021 - 23/03/2021</x:t>
  </x:si>
  <x:si>
    <x:t xml:space="preserve">AQUISIÇÃO DE PAPEL TOALHA. ARP 292/2021. FORNECEDOR ARRUDA COMERCIO DE PRODUTOS DE LIMPEZA EIRELI. PROC 1272628/2021 
</x:t>
  </x:si>
  <x:si>
    <x:t xml:space="preserve">Empenho 0741/2021 - 23/03/2021</x:t>
  </x:si>
  <x:si>
    <x:t xml:space="preserve">Empenho 0742/2021 - 23/03/2021</x:t>
  </x:si>
  <x:si>
    <x:t xml:space="preserve">Empenho 0391/2021 - 17/02/2021</x:t>
  </x:si>
  <x:si>
    <x:t xml:space="preserve">17/02/2021</x:t>
  </x:si>
  <x:si>
    <x:t xml:space="preserve">16572-62/2020</x:t>
  </x:si>
  <x:si>
    <x:t xml:space="preserve">178/2020</x:t>
  </x:si>
  <x:si>
    <x:t xml:space="preserve">CDR BRASIL COMERCIAL LTDA - ME</x:t>
  </x:si>
  <x:si>
    <x:t xml:space="preserve">AQUISIÇÃO DE MATERIAL DE LIMPEZA (DETERGENTE NEUTRO CONCENTRADO).  Processo Virtual 81676/2021 </x:t>
  </x:si>
  <x:si>
    <x:t xml:space="preserve">Empenho 0392/2021 - 17/02/2021</x:t>
  </x:si>
  <x:si>
    <x:t xml:space="preserve">AQUISIÇÃO DE MATERIAL DE LIMPEZA (DETERGENTE NEUTRO CONCENTRADO).
 Processo Virtual 81676/2021 </x:t>
  </x:si>
  <x:si>
    <x:t xml:space="preserve">Empenho 0393/2021 - 17/02/2021</x:t>
  </x:si>
  <x:si>
    <x:t xml:space="preserve">Empenho 0394/2021 - 17/02/2021</x:t>
  </x:si>
  <x:si>
    <x:t xml:space="preserve">Empenho 0395/2021 - 17/02/2021</x:t>
  </x:si>
  <x:si>
    <x:t xml:space="preserve">Empenho 0406/2021 - 19/02/2021</x:t>
  </x:si>
  <x:si>
    <x:t xml:space="preserve">19/02/2021</x:t>
  </x:si>
  <x:si>
    <x:t xml:space="preserve">24781-80/2020</x:t>
  </x:si>
  <x:si>
    <x:t xml:space="preserve">269/2020</x:t>
  </x:si>
  <x:si>
    <x:t xml:space="preserve">JB COMERCIO E SERVICOS EIRELI</x:t>
  </x:si>
  <x:si>
    <x:t xml:space="preserve">AQUISIÇÃO DE MATERIAL DE LIMPEZA (ÁLCOOL 70º). RC 636/2020.
 Processo Virtual 2478180/2020 </x:t>
  </x:si>
  <x:si>
    <x:t xml:space="preserve">Empenho 0407/2021 - 19/02/2021</x:t>
  </x:si>
  <x:si>
    <x:t xml:space="preserve">Empenho 0408/2021 - 19/02/2021</x:t>
  </x:si>
  <x:si>
    <x:t xml:space="preserve">AQUISIÇÃO DE MATERIAL DE LIMPEZA (ÁLCOOL 70º). RC 636/2020.
CT 18/2021.  Processo Virtual 2478180/2020 
</x:t>
  </x:si>
  <x:si>
    <x:t xml:space="preserve">Empenho 0409/2021 - 19/02/2021</x:t>
  </x:si>
  <x:si>
    <x:t xml:space="preserve">AQUISIÇÃO DE MATERIAL DE LIMPEZA (ÁLCOOL 70º). RC 636/2020.
CT 18/2021.  Processo Virtual 2478180/2020 
</x:t>
  </x:si>
  <x:si>
    <x:t xml:space="preserve">Empenho 0410/2021 - 19/02/2021</x:t>
  </x:si>
  <x:si>
    <x:t xml:space="preserve">Empenho 0989/2021 - 09/04/2021</x:t>
  </x:si>
  <x:si>
    <x:t xml:space="preserve">09/04/2021</x:t>
  </x:si>
  <x:si>
    <x:t xml:space="preserve">QUALITY MAX INDUSTRIA E COMERCIO DE PRODUTOS DE LIMPEZA EIRELLI - ME</x:t>
  </x:si>
  <x:si>
    <x:t xml:space="preserve">AQUISIÇÃO DE PAPEL HIGIÊNICO - ARP 292/2021 - PROS. SEMUS 1346374/2021.
</x:t>
  </x:si>
  <x:si>
    <x:t xml:space="preserve">Empenho 0990/2021 - 09/04/2021</x:t>
  </x:si>
  <x:si>
    <x:t xml:space="preserve">AQUISIÇÃO DE PAPEL HIGIÊNICO - ARP 292/2021 - PROS. SEMUS 1346374/2021.</x:t>
  </x:si>
  <x:si>
    <x:t xml:space="preserve">Empenho 0991/2021 - 09/04/2021</x:t>
  </x:si>
  <x:si>
    <x:t xml:space="preserve">Empenho 0992/2021 - 09/04/2021</x:t>
  </x:si>
  <x:si>
    <x:t xml:space="preserve">AQUISIÇÃO DE PAPEL HIGIÊNICO - ARP 292/2021 - PROS. SEMUS 1346374/2021</x:t>
  </x:si>
  <x:si>
    <x:t xml:space="preserve">Empenho 0993/2021 - 09/04/2021</x:t>
  </x:si>
  <x:si>
    <x:t xml:space="preserve">Empenho 0910/2021 - 25/03/2021</x:t>
  </x:si>
  <x:si>
    <x:t xml:space="preserve">25/03/2021</x:t>
  </x:si>
  <x:si>
    <x:t xml:space="preserve">22274-01/2020</x:t>
  </x:si>
  <x:si>
    <x:t xml:space="preserve">188/2020</x:t>
  </x:si>
  <x:si>
    <x:t xml:space="preserve">AQUISIÇÃO DE PREPARAÇÃO ALCOÓLICA EM GEL. ARP 036/2021. FORNECEDOR CDR BRASIL COMERCIAL LTDA. PROCESSO Nº 1444087/2021</x:t>
  </x:si>
  <x:si>
    <x:t xml:space="preserve">Empenho 0911/2021 - 25/03/2021</x:t>
  </x:si>
  <x:si>
    <x:t xml:space="preserve">AQUISIÇÃO DE PREPARAÇÃO ALCOÓLICA EM GEL. ARP 036/2021. FORNECEDOR CDR BRASIL COMERCIAL LTDA. PROCESSO Nº 1444087/2021 </x:t>
  </x:si>
  <x:si>
    <x:t xml:space="preserve">Empenho 1230/2021 - 27/04/2021</x:t>
  </x:si>
  <x:si>
    <x:t xml:space="preserve">27/04/2021</x:t>
  </x:si>
  <x:si>
    <x:t xml:space="preserve">39991-39/2019</x:t>
  </x:si>
  <x:si>
    <x:t xml:space="preserve">361/2019</x:t>
  </x:si>
  <x:si>
    <x:t xml:space="preserve">C.B.S. MEDICO CIENTIFICA S/A</x:t>
  </x:si>
  <x:si>
    <x:t xml:space="preserve">AQUISIÇÃO DE MATERIAL DE HIGIENE (FRALDA GERIÁTRICA G/EG - consumo interno). ARP 178/2020. FORNECEDOR C.B.S MÉDICO CIENTÍFICA S/A. PROCESSO 1883215/2021 </x:t>
  </x:si>
  <x:si>
    <x:t xml:space="preserve">Empenho 1502/2021 - 26/05/2021</x:t>
  </x:si>
  <x:si>
    <x:t xml:space="preserve">26/05/2021</x:t>
  </x:si>
  <x:si>
    <x:t xml:space="preserve">AQUISIÇÃO DE DETERGENTE CONCENTRADO. ARP 258/2020.  PARA ATENDER AS NECESSIDADES DA REDE SEMUS. PROCESSO Nº 2447902/2021. EX/21.</x:t>
  </x:si>
  <x:si>
    <x:t xml:space="preserve">Empenho 1550/2021 - 08/06/2021</x:t>
  </x:si>
  <x:si>
    <x:t xml:space="preserve">08/06/2021</x:t>
  </x:si>
  <x:si>
    <x:t xml:space="preserve">AQUISIÇÃO DE PAPEL TOALHA. ARP 292/2021. FORNECEDOR ARRUDA COMERCIO DE PRODUTOS DE LIMPEZA EIRELI. PROCESSO 2635039/2021 
</x:t>
  </x:si>
  <x:si>
    <x:t xml:space="preserve">Empenho 1551/2021 - 08/06/2021</x:t>
  </x:si>
  <x:si>
    <x:t xml:space="preserve">AQUISIÇÃO DE PAPEL TOALHA. ARP 292/2021. FORNECEDOR ARRUDA COMERCIO DE PRODUTOS DE LIMPEZA EIRELI. PROCESSO 2635039/2021 </x:t>
  </x:si>
  <x:si>
    <x:t xml:space="preserve">Empenho 1552/2021 - 08/06/2021</x:t>
  </x:si>
  <x:si>
    <x:t xml:space="preserve">Empenho 1553/2021 - 08/06/2021</x:t>
  </x:si>
  <x:si>
    <x:t xml:space="preserve">Empenho 1554/2021 - 08/06/2021</x:t>
  </x:si>
  <x:si>
    <x:t xml:space="preserve">Empenho 1608/2021 - 11/06/2021</x:t>
  </x:si>
  <x:si>
    <x:t xml:space="preserve">11/06/2021</x:t>
  </x:si>
  <x:si>
    <x:t xml:space="preserve">AQUISIÇÃO DE DETERGENTE CONCENTRADO. ARP 258/2020. PARA ATENDER AS NECESSIDADES DA REDE SEMUS. PROCESSO Nº 2447902/2021 . EX/21.
</x:t>
  </x:si>
  <x:si>
    <x:t xml:space="preserve">Empenho 1609/2021 - 11/06/2021</x:t>
  </x:si>
  <x:si>
    <x:t xml:space="preserve">AQUISIÇÃO DE DETERGENTE CONCENTRADO. ARP 258/2020. PARA ATENDER AS NECESSIDADES DA REDE SEMUS. PROCESSO Nº 2447902/2021 . EX/21.
</x:t>
  </x:si>
  <x:si>
    <x:t xml:space="preserve">Empenho 1610/2021 - 11/06/2021</x:t>
  </x:si>
  <x:si>
    <x:t xml:space="preserve">Empenho 1611/2021 - 11/06/2021</x:t>
  </x:si>
  <x:si>
    <x:t xml:space="preserve">Empenho 1836/2021 - 05/07/2021</x:t>
  </x:si>
  <x:si>
    <x:t xml:space="preserve">05/07/2021</x:t>
  </x:si>
  <x:si>
    <x:t xml:space="preserve">25395-05/2020</x:t>
  </x:si>
  <x:si>
    <x:t xml:space="preserve">60/2021</x:t>
  </x:si>
  <x:si>
    <x:t xml:space="preserve">JCP COMERCIAL DESKART LTDA</x:t>
  </x:si>
  <x:si>
    <x:t xml:space="preserve">AQUISIÇÃO DE MATERIAIS DE LIMPEZA. PROC 2539505/2020</x:t>
  </x:si>
  <x:si>
    <x:t xml:space="preserve">Empenho 1837/2021 - 05/07/2021</x:t>
  </x:si>
  <x:si>
    <x:t xml:space="preserve">TECELAGEM SAO DOMINGOS LTDA</x:t>
  </x:si>
  <x:si>
    <x:t xml:space="preserve">Empenho 1838/2021 - 05/07/2021</x:t>
  </x:si>
  <x:si>
    <x:t xml:space="preserve">: AQUISIÇÃO DE MATERIAIS DE LIMPEZA. PROC 2539505/2020</x:t>
  </x:si>
  <x:si>
    <x:t xml:space="preserve">Empenho 1839/2021 - 05/07/2021</x:t>
  </x:si>
  <x:si>
    <x:t xml:space="preserve">Empenho 1840/2021 - 05/07/2021</x:t>
  </x:si>
  <x:si>
    <x:t xml:space="preserve">Empenho 1841/2021 - 05/07/2021</x:t>
  </x:si>
  <x:si>
    <x:t xml:space="preserve">Empenho 1842/2021 - 05/07/2021</x:t>
  </x:si>
  <x:si>
    <x:t xml:space="preserve">Empenho 1843/2021 - 05/07/2021</x:t>
  </x:si>
  <x:si>
    <x:t xml:space="preserve">Empenho 1844/2021 - 05/07/2021</x:t>
  </x:si>
  <x:si>
    <x:t xml:space="preserve">Empenho 1845/2021 - 05/07/2021</x:t>
  </x:si>
  <x:si>
    <x:t xml:space="preserve">Empenho 1880/2021 - 12/07/2021</x:t>
  </x:si>
  <x:si>
    <x:t xml:space="preserve">12/07/2021</x:t>
  </x:si>
  <x:si>
    <x:t xml:space="preserve">AQUISIÇÃO DE PREPARAÇÃO ALCOÓLICA EM GEL. PROCESSO LICITATÓRIO Nº 222.7401/2020. ARP 036/2021. PROCESSO 3708091-2021.</x:t>
  </x:si>
  <x:si>
    <x:t xml:space="preserve">Empenho 1881/2021 - 12/07/2021</x:t>
  </x:si>
  <x:si>
    <x:t xml:space="preserve">Empenho 1230/2021 - 13/07/2021 (Anulação)</x:t>
  </x:si>
  <x:si>
    <x:t xml:space="preserve">13/07/2021</x:t>
  </x:si>
  <x:si>
    <x:t xml:space="preserve">(Não Definido)</x:t>
  </x:si>
  <x:si>
    <x:t xml:space="preserve">Empenho 1900/2021 - 15/07/2021</x:t>
  </x:si>
  <x:si>
    <x:t xml:space="preserve">15/07/2021</x:t>
  </x:si>
  <x:si>
    <x:t xml:space="preserve">25212-51/2020</x:t>
  </x:si>
  <x:si>
    <x:t xml:space="preserve">103/2021</x:t>
  </x:si>
  <x:si>
    <x:t xml:space="preserve">LABNEWS INDUSTRIAS QUIMICAS LTDA - EPP</x:t>
  </x:si>
  <x:si>
    <x:t xml:space="preserve">AQUISIÇÃO DE MATERIAL DE LIMPEZA (SOLUÇÃO REMOVEDORA DE OXIDAÇÃO). PROCESSO Nº2521251/2020. EX/21.</x:t>
  </x:si>
  <x:si>
    <x:t xml:space="preserve">Empenho 1903/2021 - 15/07/2021</x:t>
  </x:si>
  <x:si>
    <x:t xml:space="preserve">AQUISIÇÃO DE MATERIAL DE LIMPEZA (SOLUÇÃO REMOVEDORA DE OXIDAÇÃO). PROCESSO Nº 2521251/20. EX/21.</x:t>
  </x:si>
  <x:si>
    <x:t xml:space="preserve">Empenho 2444/2021 - 30/08/2021</x:t>
  </x:si>
  <x:si>
    <x:t xml:space="preserve">30/08/2021</x:t>
  </x:si>
  <x:si>
    <x:t xml:space="preserve">19046-54/2020</x:t>
  </x:si>
  <x:si>
    <x:t xml:space="preserve">141/2021</x:t>
  </x:si>
  <x:si>
    <x:t xml:space="preserve">BERIZA COMERCIO DE LIMPEZA LTDA</x:t>
  </x:si>
  <x:si>
    <x:t xml:space="preserve">AQUISIÇÃO DE LUVAS. PARA ATENDER AS NECESSIDADES DA REDE SEMUS. PROCESSO Nº 1904654/2020. EX/21.</x:t>
  </x:si>
  <x:si>
    <x:t xml:space="preserve">Empenho 2448/2021 - 30/08/2021</x:t>
  </x:si>
  <x:si>
    <x:t xml:space="preserve">Empenho 2476/2021 - 31/08/2021</x:t>
  </x:si>
  <x:si>
    <x:t xml:space="preserve">31/08/2021</x:t>
  </x:si>
  <x:si>
    <x:t xml:space="preserve"> AQUISIÇÃO DE PAPEL TOALHA - ARP 292/2021 - PARA ATENDER AS NECESSIDADES DA REDE SEMUS. PROCESSO Nº 4575421/2021.</x:t>
  </x:si>
  <x:si>
    <x:t xml:space="preserve">Empenho 2480/2021 - 01/09/2021</x:t>
  </x:si>
  <x:si>
    <x:t xml:space="preserve">01/09/2021</x:t>
  </x:si>
  <x:si>
    <x:t xml:space="preserve">ADITIVO Nº01 DE REEQUILIBRIO ECONOMICO-FINANCEIRO AO CT 18/2021 - FORNECIMENTO DE MATERIAL PARA DESINFECÇÃO (ÁLCOOL ETÍLICO HIDRATADO 70º INPM). PROCESSO Nº 2478180/2020 . EX/21.</x:t>
  </x:si>
  <x:si>
    <x:t xml:space="preserve">Empenho 2493/2021 - 03/09/2021</x:t>
  </x:si>
  <x:si>
    <x:t xml:space="preserve">03/09/2021</x:t>
  </x:si>
  <x:si>
    <x:t xml:space="preserve">25120-71/2020</x:t>
  </x:si>
  <x:si>
    <x:t xml:space="preserve">115/2021</x:t>
  </x:si>
  <x:si>
    <x:t xml:space="preserve"> AQUISIÇÃO DE SACOS DE LIXO. PARA ATENDER AS NECESSIDADES DA REDE SEMUS. PROCESSO Nº 2512071/2020. EX/21.</x:t>
  </x:si>
  <x:si>
    <x:t xml:space="preserve">Empenho 2494/2021 - 03/09/2021</x:t>
  </x:si>
  <x:si>
    <x:t xml:space="preserve"> AQUISIÇÃO DE SACOS DE LIXO. PARA ATENDER AS NECESSIDADES DA REDE SEMUS. PROCESSO Nº 2512071/2020. EX/21.
</x:t>
  </x:si>
  <x:si>
    <x:t xml:space="preserve">Empenho 2495/2021 - 03/09/2021</x:t>
  </x:si>
  <x:si>
    <x:t xml:space="preserve"> AQUISIÇÃO DE SACOS DE LIXO. PARA ATENDER AS NECESSIDADES DA REDE SEMUS. PROCESSO Nº 2512071/2020 . EX/21.
</x:t>
  </x:si>
  <x:si>
    <x:t xml:space="preserve">Empenho 2500/2021 - 08/09/2021</x:t>
  </x:si>
  <x:si>
    <x:t xml:space="preserve">08/09/2021</x:t>
  </x:si>
  <x:si>
    <x:t xml:space="preserve">AQUISIÇÃO DE DETERGENTE - ARP 258/2020 - PROC SEMUS 4660968/2021</x:t>
  </x:si>
  <x:si>
    <x:t xml:space="preserve">Empenho 2742/2021 - 08/10/2021</x:t>
  </x:si>
  <x:si>
    <x:t xml:space="preserve">08/10/2021</x:t>
  </x:si>
  <x:si>
    <x:t xml:space="preserve">28668-54/2021</x:t>
  </x:si>
  <x:si>
    <x:t xml:space="preserve">109/2021</x:t>
  </x:si>
  <x:si>
    <x:t xml:space="preserve">CORP AMBIENTAL EIRELI</x:t>
  </x:si>
  <x:si>
    <x:t xml:space="preserve">AQUISIÇÃO DE PANO MULTIUSO PARA ATENDER AS ESPECIFICIDADES DO SERVIÇO CLÍNICO ODONTOLÓGICO DIANTE DE UMA NOVA REALIDADE A SER ENFRENTADA DURANTE E APÓS O PERÍODO PANDÊMICO DO CORONAVÍRUS. PROCESSO Nº2866873/20. EX/21.</x:t>
  </x:si>
  <x:si>
    <x:t xml:space="preserve">Empenho 2743/2021 - 08/10/2021</x:t>
  </x:si>
  <x:si>
    <x:t xml:space="preserve">Empenho 2778/2021 - 19/10/2021</x:t>
  </x:si>
  <x:si>
    <x:t xml:space="preserve">19/10/2021</x:t>
  </x:si>
  <x:si>
    <x:t xml:space="preserve">56507-50/2021</x:t>
  </x:si>
  <x:si>
    <x:t xml:space="preserve">160/2021</x:t>
  </x:si>
  <x:si>
    <x:t xml:space="preserve">COMPAPEL INDUSTRIA E COMERCIO LTDA ME</x:t>
  </x:si>
  <x:si>
    <x:t xml:space="preserve">AQUISIÇÃO DE PAPEL TOALHA DESCARTÁVEL, P/USO LABORATORIAL. REQUISIÇÃO DE COMPRAS Nº RC 582/2021, ATA REG DE PREÇO 239/2021 DA SECRETARIA DE ESTADO DA SAUDE (SESA), PREGÃO ELETRÔNICO 70/2021. CONFORME PROCESSO 5650750/2021.</x:t>
  </x:si>
  <x:si>
    <x:t xml:space="preserve">Empenho 2946/2021 - 12/11/2021</x:t>
  </x:si>
  <x:si>
    <x:t xml:space="preserve">12/11/2021</x:t>
  </x:si>
  <x:si>
    <x:t xml:space="preserve">AQUISIÇÃO DE PAPEL HIGIÊNICO - ARP 292/2021. PARA ATENDER AS NECESSIDADES DA REDE SEMUS. PROCESSO Nº  5908610/2021 . 
</x:t>
  </x:si>
  <x:si>
    <x:t xml:space="preserve">Empenho 3236/2021 - 30/11/2021</x:t>
  </x:si>
  <x:si>
    <x:t xml:space="preserve">30/11/2021</x:t>
  </x:si>
  <x:si>
    <x:t xml:space="preserve">57777-89/2021</x:t>
  </x:si>
  <x:si>
    <x:t xml:space="preserve">131/2021</x:t>
  </x:si>
  <x:si>
    <x:t xml:space="preserve">DISTRIBRINQ COMERCIAL LTDA</x:t>
  </x:si>
  <x:si>
    <x:t xml:space="preserve">AQUISIÇÃO DE MATERIAL DE LIMPEZA (BALDES). RC 659/2021. PARA ATENDER AS NECESSIDADES DA REDE SEMUS. PROCESSO Nº 5777789/2021.</x:t>
  </x:si>
  <x:si>
    <x:t xml:space="preserve">Empenho 1836/2021 - 03/12/2021 (Anulação)</x:t>
  </x:si>
  <x:si>
    <x:t xml:space="preserve">03/12/2021</x:t>
  </x:si>
  <x:si>
    <x:t xml:space="preserve">Empenho 1838/2021 - 03/12/2021 (Anulação)</x:t>
  </x:si>
  <x:si>
    <x:t xml:space="preserve">Empenho 1840/2021 - 03/12/2021 (Anulação)</x:t>
  </x:si>
  <x:si>
    <x:t xml:space="preserve">Empenho 1844/2021 - 03/12/2021 (Anulação)</x:t>
  </x:si>
  <x:si>
    <x:t xml:space="preserve">Empenho 3258/2021 - 06/12/2021</x:t>
  </x:si>
  <x:si>
    <x:t xml:space="preserve">06/12/2021</x:t>
  </x:si>
  <x:si>
    <x:t xml:space="preserve">24791-04/2021</x:t>
  </x:si>
  <x:si>
    <x:t xml:space="preserve">139/2021</x:t>
  </x:si>
  <x:si>
    <x:t xml:space="preserve">S.M GUIMARAES DISTRIBUIDORA IMPORTADORA E EXPORTADORA LTDA</x:t>
  </x:si>
  <x:si>
    <x:t xml:space="preserve">AQUISIÇÃO DE ALCOOL ETÍLICO HIDRATADO 70º. ARP 138/2021. FORNECEDOR S.M GUIMARAES DISTRIBUIDORA IMPORTADORA E EXPORTADORA LTDA. PROCESSO Nº6623641/2021.</x:t>
  </x:si>
  <x:si>
    <x:t xml:space="preserve">Empenho 3276/2021 - 10/12/2021</x:t>
  </x:si>
  <x:si>
    <x:t xml:space="preserve">10/12/2021</x:t>
  </x:si>
  <x:si>
    <x:t xml:space="preserve">45871-95/2021</x:t>
  </x:si>
  <x:si>
    <x:t xml:space="preserve">198/2021</x:t>
  </x:si>
  <x:si>
    <x:t xml:space="preserve">DENTAL PRIME - PRODUTOS ODONTOLOGICOS MEDICOS HOSPITALARES - EIRELI - ME</x:t>
  </x:si>
  <x:si>
    <x:t xml:space="preserve"> AQUISIÇÃO DE CREME DENTAL. RC 519/2021.  PARA ATENDER AS NECESSIDADES DA REDE SEMUS. PROCESSO Nº4587195/21.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</x:si>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</x:sst>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b0a29d426e456d" /><Relationship Type="http://schemas.openxmlformats.org/officeDocument/2006/relationships/styles" Target="/xl/styles.xml" Id="Rce5f57c26816408e" /><Relationship Type="http://schemas.openxmlformats.org/officeDocument/2006/relationships/worksheet" Target="/xl/worksheets/sheet1.xml" Id="R6218262c31894d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40624dd0ed47c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660</x:v>
      </x:c>
      <x:c r="F6" s="1" t="n">
        <x:v>660</x:v>
      </x:c>
      <x:c r="G6" s="1" t="n">
        <x:v>660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660</x:v>
      </x:c>
      <x:c r="F7" s="1" t="n">
        <x:v>660</x:v>
      </x:c>
      <x:c r="G7" s="1" t="n">
        <x:v>660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14360</x:v>
      </x:c>
      <x:c r="F8" s="1" t="n">
        <x:v>14360</x:v>
      </x:c>
      <x:c r="G8" s="1" t="n">
        <x:v>14360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24</x:v>
      </x:c>
      <x:c r="D9" s="0" t="s">
        <x:v>25</x:v>
      </x:c>
      <x:c r="E9" s="1" t="n">
        <x:v>46670</x:v>
      </x:c>
      <x:c r="F9" s="1" t="n">
        <x:v>46670</x:v>
      </x:c>
      <x:c r="G9" s="1" t="n">
        <x:v>46670</x:v>
      </x:c>
      <x:c r="H9" s="0" t="s">
        <x:v>26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23</x:v>
      </x:c>
      <x:c r="C10" s="0" t="s">
        <x:v>24</x:v>
      </x:c>
      <x:c r="D10" s="0" t="s">
        <x:v>25</x:v>
      </x:c>
      <x:c r="E10" s="1" t="n">
        <x:v>41285</x:v>
      </x:c>
      <x:c r="F10" s="1" t="n">
        <x:v>41285</x:v>
      </x:c>
      <x:c r="G10" s="1" t="n">
        <x:v>41285</x:v>
      </x:c>
      <x:c r="H10" s="0" t="s">
        <x:v>26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32</x:v>
      </x:c>
      <x:c r="B11" s="0" t="s">
        <x:v>23</x:v>
      </x:c>
      <x:c r="C11" s="0" t="s">
        <x:v>24</x:v>
      </x:c>
      <x:c r="D11" s="0" t="s">
        <x:v>25</x:v>
      </x:c>
      <x:c r="E11" s="1" t="n">
        <x:v>1795</x:v>
      </x:c>
      <x:c r="F11" s="1" t="n">
        <x:v>1795</x:v>
      </x:c>
      <x:c r="G11" s="1" t="n">
        <x:v>1795</x:v>
      </x:c>
      <x:c r="H11" s="0" t="s">
        <x:v>26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33</x:v>
      </x:c>
      <x:c r="B12" s="0" t="s">
        <x:v>23</x:v>
      </x:c>
      <x:c r="C12" s="0" t="s">
        <x:v>24</x:v>
      </x:c>
      <x:c r="D12" s="0" t="s">
        <x:v>25</x:v>
      </x:c>
      <x:c r="E12" s="1" t="n">
        <x:v>3590</x:v>
      </x:c>
      <x:c r="F12" s="1" t="n">
        <x:v>3590</x:v>
      </x:c>
      <x:c r="G12" s="1" t="n">
        <x:v>3590</x:v>
      </x:c>
      <x:c r="H12" s="0" t="s">
        <x:v>26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s">
        <x:v>34</x:v>
      </x:c>
      <x:c r="B13" s="0" t="s">
        <x:v>35</x:v>
      </x:c>
      <x:c r="C13" s="0" t="s">
        <x:v>36</x:v>
      </x:c>
      <x:c r="D13" s="0" t="s">
        <x:v>37</x:v>
      </x:c>
      <x:c r="E13" s="1" t="n">
        <x:v>1780.5</x:v>
      </x:c>
      <x:c r="F13" s="1" t="n">
        <x:v>1780.5</x:v>
      </x:c>
      <x:c r="G13" s="1" t="n">
        <x:v>1780.5</x:v>
      </x:c>
      <x:c r="H13" s="0" t="s">
        <x:v>38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s">
        <x:v>40</x:v>
      </x:c>
      <x:c r="B14" s="0" t="s">
        <x:v>35</x:v>
      </x:c>
      <x:c r="C14" s="0" t="s">
        <x:v>36</x:v>
      </x:c>
      <x:c r="D14" s="0" t="s">
        <x:v>37</x:v>
      </x:c>
      <x:c r="E14" s="1" t="n">
        <x:v>5935</x:v>
      </x:c>
      <x:c r="F14" s="1" t="n">
        <x:v>5935</x:v>
      </x:c>
      <x:c r="G14" s="1" t="n">
        <x:v>5935</x:v>
      </x:c>
      <x:c r="H14" s="0" t="s">
        <x:v>38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s">
        <x:v>42</x:v>
      </x:c>
      <x:c r="B15" s="0" t="s">
        <x:v>35</x:v>
      </x:c>
      <x:c r="C15" s="0" t="s">
        <x:v>36</x:v>
      </x:c>
      <x:c r="D15" s="0" t="s">
        <x:v>37</x:v>
      </x:c>
      <x:c r="E15" s="1" t="n">
        <x:v>296.75</x:v>
      </x:c>
      <x:c r="F15" s="1" t="n">
        <x:v>296.75</x:v>
      </x:c>
      <x:c r="G15" s="1" t="n">
        <x:v>296.75</x:v>
      </x:c>
      <x:c r="H15" s="0" t="s">
        <x:v>38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s">
        <x:v>43</x:v>
      </x:c>
      <x:c r="B16" s="0" t="s">
        <x:v>35</x:v>
      </x:c>
      <x:c r="C16" s="0" t="s">
        <x:v>36</x:v>
      </x:c>
      <x:c r="D16" s="0" t="s">
        <x:v>37</x:v>
      </x:c>
      <x:c r="E16" s="1" t="n">
        <x:v>237.4</x:v>
      </x:c>
      <x:c r="F16" s="1" t="n">
        <x:v>237.4</x:v>
      </x:c>
      <x:c r="G16" s="1" t="n">
        <x:v>237.4</x:v>
      </x:c>
      <x:c r="H16" s="0" t="s">
        <x:v>38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s">
        <x:v>44</x:v>
      </x:c>
      <x:c r="B17" s="0" t="s">
        <x:v>35</x:v>
      </x:c>
      <x:c r="C17" s="0" t="s">
        <x:v>36</x:v>
      </x:c>
      <x:c r="D17" s="0" t="s">
        <x:v>37</x:v>
      </x:c>
      <x:c r="E17" s="1" t="n">
        <x:v>4154.5</x:v>
      </x:c>
      <x:c r="F17" s="1" t="n">
        <x:v>4154.5</x:v>
      </x:c>
      <x:c r="G17" s="1" t="n">
        <x:v>4154.5</x:v>
      </x:c>
      <x:c r="H17" s="0" t="s">
        <x:v>38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s">
        <x:v>45</x:v>
      </x:c>
      <x:c r="B18" s="0" t="s">
        <x:v>46</x:v>
      </x:c>
      <x:c r="C18" s="0" t="s">
        <x:v>47</x:v>
      </x:c>
      <x:c r="D18" s="0" t="s">
        <x:v>48</x:v>
      </x:c>
      <x:c r="E18" s="1" t="n">
        <x:v>20750</x:v>
      </x:c>
      <x:c r="F18" s="1" t="n">
        <x:v>20750</x:v>
      </x:c>
      <x:c r="G18" s="1" t="n">
        <x:v>20750</x:v>
      </x:c>
      <x:c r="H18" s="0" t="s">
        <x:v>49</x:v>
      </x:c>
      <x:c r="I18" s="0" t="s">
        <x:v>18</x:v>
      </x:c>
      <x:c r="J18" s="0" t="s">
        <x:v>19</x:v>
      </x:c>
      <x:c r="K18" s="0" t="s">
        <x:v>50</x:v>
      </x:c>
    </x:row>
    <x:row r="19">
      <x:c r="A19" s="0" t="s">
        <x:v>51</x:v>
      </x:c>
      <x:c r="B19" s="0" t="s">
        <x:v>46</x:v>
      </x:c>
      <x:c r="C19" s="0" t="s">
        <x:v>47</x:v>
      </x:c>
      <x:c r="D19" s="0" t="s">
        <x:v>48</x:v>
      </x:c>
      <x:c r="E19" s="1" t="n">
        <x:v>16600</x:v>
      </x:c>
      <x:c r="F19" s="1" t="n">
        <x:v>16600</x:v>
      </x:c>
      <x:c r="G19" s="1" t="n">
        <x:v>16600</x:v>
      </x:c>
      <x:c r="H19" s="0" t="s">
        <x:v>49</x:v>
      </x:c>
      <x:c r="I19" s="0" t="s">
        <x:v>18</x:v>
      </x:c>
      <x:c r="J19" s="0" t="s">
        <x:v>19</x:v>
      </x:c>
      <x:c r="K19" s="0" t="s">
        <x:v>50</x:v>
      </x:c>
    </x:row>
    <x:row r="20">
      <x:c r="A20" s="0" t="s">
        <x:v>52</x:v>
      </x:c>
      <x:c r="B20" s="0" t="s">
        <x:v>46</x:v>
      </x:c>
      <x:c r="C20" s="0" t="s">
        <x:v>47</x:v>
      </x:c>
      <x:c r="D20" s="0" t="s">
        <x:v>48</x:v>
      </x:c>
      <x:c r="E20" s="1" t="n">
        <x:v>8300</x:v>
      </x:c>
      <x:c r="F20" s="1" t="n">
        <x:v>8300</x:v>
      </x:c>
      <x:c r="G20" s="1" t="n">
        <x:v>8300</x:v>
      </x:c>
      <x:c r="H20" s="0" t="s">
        <x:v>49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s">
        <x:v>54</x:v>
      </x:c>
      <x:c r="B21" s="0" t="s">
        <x:v>46</x:v>
      </x:c>
      <x:c r="C21" s="0" t="s">
        <x:v>47</x:v>
      </x:c>
      <x:c r="D21" s="0" t="s">
        <x:v>48</x:v>
      </x:c>
      <x:c r="E21" s="1" t="n">
        <x:v>3087.6</x:v>
      </x:c>
      <x:c r="F21" s="1" t="n">
        <x:v>3087.6</x:v>
      </x:c>
      <x:c r="G21" s="1" t="n">
        <x:v>3087.6</x:v>
      </x:c>
      <x:c r="H21" s="0" t="s">
        <x:v>49</x:v>
      </x:c>
      <x:c r="I21" s="0" t="s">
        <x:v>18</x:v>
      </x:c>
      <x:c r="J21" s="0" t="s">
        <x:v>19</x:v>
      </x:c>
      <x:c r="K21" s="0" t="s">
        <x:v>55</x:v>
      </x:c>
    </x:row>
    <x:row r="22">
      <x:c r="A22" s="0" t="s">
        <x:v>56</x:v>
      </x:c>
      <x:c r="B22" s="0" t="s">
        <x:v>46</x:v>
      </x:c>
      <x:c r="C22" s="0" t="s">
        <x:v>47</x:v>
      </x:c>
      <x:c r="D22" s="0" t="s">
        <x:v>48</x:v>
      </x:c>
      <x:c r="E22" s="1" t="n">
        <x:v>12450</x:v>
      </x:c>
      <x:c r="F22" s="1" t="n">
        <x:v>12450</x:v>
      </x:c>
      <x:c r="G22" s="1" t="n">
        <x:v>12450</x:v>
      </x:c>
      <x:c r="H22" s="0" t="s">
        <x:v>49</x:v>
      </x:c>
      <x:c r="I22" s="0" t="s">
        <x:v>18</x:v>
      </x:c>
      <x:c r="J22" s="0" t="s">
        <x:v>19</x:v>
      </x:c>
      <x:c r="K22" s="0" t="s">
        <x:v>53</x:v>
      </x:c>
    </x:row>
    <x:row r="23">
      <x:c r="A23" s="0" t="s">
        <x:v>57</x:v>
      </x:c>
      <x:c r="B23" s="0" t="s">
        <x:v>58</x:v>
      </x:c>
      <x:c r="C23" s="0" t="s">
        <x:v>24</x:v>
      </x:c>
      <x:c r="D23" s="0" t="s">
        <x:v>25</x:v>
      </x:c>
      <x:c r="E23" s="1" t="n">
        <x:v>25640</x:v>
      </x:c>
      <x:c r="F23" s="1" t="n">
        <x:v>25640</x:v>
      </x:c>
      <x:c r="G23" s="1" t="n">
        <x:v>25640</x:v>
      </x:c>
      <x:c r="H23" s="0" t="s">
        <x:v>59</x:v>
      </x:c>
      <x:c r="I23" s="0" t="s">
        <x:v>18</x:v>
      </x:c>
      <x:c r="J23" s="0" t="s">
        <x:v>19</x:v>
      </x:c>
      <x:c r="K23" s="0" t="s">
        <x:v>60</x:v>
      </x:c>
    </x:row>
    <x:row r="24">
      <x:c r="A24" s="0" t="s">
        <x:v>61</x:v>
      </x:c>
      <x:c r="B24" s="0" t="s">
        <x:v>58</x:v>
      </x:c>
      <x:c r="C24" s="0" t="s">
        <x:v>24</x:v>
      </x:c>
      <x:c r="D24" s="0" t="s">
        <x:v>25</x:v>
      </x:c>
      <x:c r="E24" s="1" t="n">
        <x:v>6325</x:v>
      </x:c>
      <x:c r="F24" s="1" t="n">
        <x:v>6325</x:v>
      </x:c>
      <x:c r="G24" s="1" t="n">
        <x:v>6325</x:v>
      </x:c>
      <x:c r="H24" s="0" t="s">
        <x:v>59</x:v>
      </x:c>
      <x:c r="I24" s="0" t="s">
        <x:v>18</x:v>
      </x:c>
      <x:c r="J24" s="0" t="s">
        <x:v>19</x:v>
      </x:c>
      <x:c r="K24" s="0" t="s">
        <x:v>62</x:v>
      </x:c>
    </x:row>
    <x:row r="25">
      <x:c r="A25" s="0" t="s">
        <x:v>63</x:v>
      </x:c>
      <x:c r="B25" s="0" t="s">
        <x:v>58</x:v>
      </x:c>
      <x:c r="C25" s="0" t="s">
        <x:v>24</x:v>
      </x:c>
      <x:c r="D25" s="0" t="s">
        <x:v>25</x:v>
      </x:c>
      <x:c r="E25" s="1" t="n">
        <x:v>12650</x:v>
      </x:c>
      <x:c r="F25" s="1" t="n">
        <x:v>12650</x:v>
      </x:c>
      <x:c r="G25" s="1" t="n">
        <x:v>12650</x:v>
      </x:c>
      <x:c r="H25" s="0" t="s">
        <x:v>59</x:v>
      </x:c>
      <x:c r="I25" s="0" t="s">
        <x:v>18</x:v>
      </x:c>
      <x:c r="J25" s="0" t="s">
        <x:v>19</x:v>
      </x:c>
      <x:c r="K25" s="0" t="s">
        <x:v>62</x:v>
      </x:c>
    </x:row>
    <x:row r="26">
      <x:c r="A26" s="0" t="s">
        <x:v>64</x:v>
      </x:c>
      <x:c r="B26" s="0" t="s">
        <x:v>58</x:v>
      </x:c>
      <x:c r="C26" s="0" t="s">
        <x:v>24</x:v>
      </x:c>
      <x:c r="D26" s="0" t="s">
        <x:v>25</x:v>
      </x:c>
      <x:c r="E26" s="1" t="n">
        <x:v>3760</x:v>
      </x:c>
      <x:c r="F26" s="1" t="n">
        <x:v>3760</x:v>
      </x:c>
      <x:c r="G26" s="1" t="n">
        <x:v>3760</x:v>
      </x:c>
      <x:c r="H26" s="0" t="s">
        <x:v>59</x:v>
      </x:c>
      <x:c r="I26" s="0" t="s">
        <x:v>18</x:v>
      </x:c>
      <x:c r="J26" s="0" t="s">
        <x:v>19</x:v>
      </x:c>
      <x:c r="K26" s="0" t="s">
        <x:v>65</x:v>
      </x:c>
    </x:row>
    <x:row r="27">
      <x:c r="A27" s="0" t="s">
        <x:v>66</x:v>
      </x:c>
      <x:c r="B27" s="0" t="s">
        <x:v>58</x:v>
      </x:c>
      <x:c r="C27" s="0" t="s">
        <x:v>24</x:v>
      </x:c>
      <x:c r="D27" s="0" t="s">
        <x:v>25</x:v>
      </x:c>
      <x:c r="E27" s="1" t="n">
        <x:v>4615</x:v>
      </x:c>
      <x:c r="F27" s="1" t="n">
        <x:v>4615</x:v>
      </x:c>
      <x:c r="G27" s="1" t="n">
        <x:v>4615</x:v>
      </x:c>
      <x:c r="H27" s="0" t="s">
        <x:v>59</x:v>
      </x:c>
      <x:c r="I27" s="0" t="s">
        <x:v>18</x:v>
      </x:c>
      <x:c r="J27" s="0" t="s">
        <x:v>19</x:v>
      </x:c>
      <x:c r="K27" s="0" t="s">
        <x:v>65</x:v>
      </x:c>
    </x:row>
    <x:row r="28">
      <x:c r="A28" s="0" t="s">
        <x:v>67</x:v>
      </x:c>
      <x:c r="B28" s="0" t="s">
        <x:v>68</x:v>
      </x:c>
      <x:c r="C28" s="0" t="s">
        <x:v>69</x:v>
      </x:c>
      <x:c r="D28" s="0" t="s">
        <x:v>70</x:v>
      </x:c>
      <x:c r="E28" s="1" t="n">
        <x:v>71200.8</x:v>
      </x:c>
      <x:c r="F28" s="1" t="n">
        <x:v>71200.8</x:v>
      </x:c>
      <x:c r="G28" s="1" t="n">
        <x:v>71200.8</x:v>
      </x:c>
      <x:c r="H28" s="0" t="s">
        <x:v>38</x:v>
      </x:c>
      <x:c r="I28" s="0" t="s">
        <x:v>18</x:v>
      </x:c>
      <x:c r="J28" s="0" t="s">
        <x:v>19</x:v>
      </x:c>
      <x:c r="K28" s="0" t="s">
        <x:v>71</x:v>
      </x:c>
    </x:row>
    <x:row r="29">
      <x:c r="A29" s="0" t="s">
        <x:v>72</x:v>
      </x:c>
      <x:c r="B29" s="0" t="s">
        <x:v>68</x:v>
      </x:c>
      <x:c r="C29" s="0" t="s">
        <x:v>69</x:v>
      </x:c>
      <x:c r="D29" s="0" t="s">
        <x:v>70</x:v>
      </x:c>
      <x:c r="E29" s="1" t="n">
        <x:v>47467.2</x:v>
      </x:c>
      <x:c r="F29" s="1" t="n">
        <x:v>47467.2</x:v>
      </x:c>
      <x:c r="G29" s="1" t="n">
        <x:v>47467.2</x:v>
      </x:c>
      <x:c r="H29" s="0" t="s">
        <x:v>38</x:v>
      </x:c>
      <x:c r="I29" s="0" t="s">
        <x:v>18</x:v>
      </x:c>
      <x:c r="J29" s="0" t="s">
        <x:v>19</x:v>
      </x:c>
      <x:c r="K29" s="0" t="s">
        <x:v>73</x:v>
      </x:c>
    </x:row>
    <x:row r="30">
      <x:c r="A30" s="0" t="s">
        <x:v>74</x:v>
      </x:c>
      <x:c r="B30" s="0" t="s">
        <x:v>75</x:v>
      </x:c>
      <x:c r="C30" s="0" t="s">
        <x:v>76</x:v>
      </x:c>
      <x:c r="D30" s="0" t="s">
        <x:v>77</x:v>
      </x:c>
      <x:c r="E30" s="1" t="n">
        <x:v>45600</x:v>
      </x:c>
      <x:c r="F30" s="1" t="n">
        <x:v>45588.48</x:v>
      </x:c>
      <x:c r="G30" s="1" t="n">
        <x:v>45588.48</x:v>
      </x:c>
      <x:c r="H30" s="0" t="s">
        <x:v>78</x:v>
      </x:c>
      <x:c r="I30" s="0" t="s">
        <x:v>18</x:v>
      </x:c>
      <x:c r="J30" s="0" t="s">
        <x:v>19</x:v>
      </x:c>
      <x:c r="K30" s="0" t="s">
        <x:v>79</x:v>
      </x:c>
    </x:row>
    <x:row r="31">
      <x:c r="A31" s="0" t="s">
        <x:v>80</x:v>
      </x:c>
      <x:c r="B31" s="0" t="s">
        <x:v>81</x:v>
      </x:c>
      <x:c r="C31" s="0" t="s">
        <x:v>36</x:v>
      </x:c>
      <x:c r="D31" s="0" t="s">
        <x:v>37</x:v>
      </x:c>
      <x:c r="E31" s="1" t="n">
        <x:v>296.75</x:v>
      </x:c>
      <x:c r="F31" s="1" t="n">
        <x:v>296.75</x:v>
      </x:c>
      <x:c r="G31" s="1" t="n">
        <x:v>296.75</x:v>
      </x:c>
      <x:c r="H31" s="0" t="s">
        <x:v>38</x:v>
      </x:c>
      <x:c r="I31" s="0" t="s">
        <x:v>18</x:v>
      </x:c>
      <x:c r="J31" s="0" t="s">
        <x:v>19</x:v>
      </x:c>
      <x:c r="K31" s="0" t="s">
        <x:v>82</x:v>
      </x:c>
    </x:row>
    <x:row r="32">
      <x:c r="A32" s="0" t="s">
        <x:v>83</x:v>
      </x:c>
      <x:c r="B32" s="0" t="s">
        <x:v>84</x:v>
      </x:c>
      <x:c r="C32" s="0" t="s">
        <x:v>24</x:v>
      </x:c>
      <x:c r="D32" s="0" t="s">
        <x:v>25</x:v>
      </x:c>
      <x:c r="E32" s="1" t="n">
        <x:v>7180</x:v>
      </x:c>
      <x:c r="F32" s="1" t="n">
        <x:v>7180</x:v>
      </x:c>
      <x:c r="G32" s="1" t="n">
        <x:v>7180</x:v>
      </x:c>
      <x:c r="H32" s="0" t="s">
        <x:v>26</x:v>
      </x:c>
      <x:c r="I32" s="0" t="s">
        <x:v>18</x:v>
      </x:c>
      <x:c r="J32" s="0" t="s">
        <x:v>19</x:v>
      </x:c>
      <x:c r="K32" s="0" t="s">
        <x:v>85</x:v>
      </x:c>
    </x:row>
    <x:row r="33">
      <x:c r="A33" s="0" t="s">
        <x:v>86</x:v>
      </x:c>
      <x:c r="B33" s="0" t="s">
        <x:v>84</x:v>
      </x:c>
      <x:c r="C33" s="0" t="s">
        <x:v>24</x:v>
      </x:c>
      <x:c r="D33" s="0" t="s">
        <x:v>25</x:v>
      </x:c>
      <x:c r="E33" s="1" t="n">
        <x:v>28720</x:v>
      </x:c>
      <x:c r="F33" s="1" t="n">
        <x:v>28720</x:v>
      </x:c>
      <x:c r="G33" s="1" t="n">
        <x:v>28720</x:v>
      </x:c>
      <x:c r="H33" s="0" t="s">
        <x:v>26</x:v>
      </x:c>
      <x:c r="I33" s="0" t="s">
        <x:v>18</x:v>
      </x:c>
      <x:c r="J33" s="0" t="s">
        <x:v>19</x:v>
      </x:c>
      <x:c r="K33" s="0" t="s">
        <x:v>87</x:v>
      </x:c>
    </x:row>
    <x:row r="34">
      <x:c r="A34" s="0" t="s">
        <x:v>88</x:v>
      </x:c>
      <x:c r="B34" s="0" t="s">
        <x:v>84</x:v>
      </x:c>
      <x:c r="C34" s="0" t="s">
        <x:v>24</x:v>
      </x:c>
      <x:c r="D34" s="0" t="s">
        <x:v>25</x:v>
      </x:c>
      <x:c r="E34" s="1" t="n">
        <x:v>30515</x:v>
      </x:c>
      <x:c r="F34" s="1" t="n">
        <x:v>30515</x:v>
      </x:c>
      <x:c r="G34" s="1" t="n">
        <x:v>30515</x:v>
      </x:c>
      <x:c r="H34" s="0" t="s">
        <x:v>26</x:v>
      </x:c>
      <x:c r="I34" s="0" t="s">
        <x:v>18</x:v>
      </x:c>
      <x:c r="J34" s="0" t="s">
        <x:v>19</x:v>
      </x:c>
      <x:c r="K34" s="0" t="s">
        <x:v>87</x:v>
      </x:c>
    </x:row>
    <x:row r="35">
      <x:c r="A35" s="0" t="s">
        <x:v>89</x:v>
      </x:c>
      <x:c r="B35" s="0" t="s">
        <x:v>84</x:v>
      </x:c>
      <x:c r="C35" s="0" t="s">
        <x:v>24</x:v>
      </x:c>
      <x:c r="D35" s="0" t="s">
        <x:v>25</x:v>
      </x:c>
      <x:c r="E35" s="1" t="n">
        <x:v>1795</x:v>
      </x:c>
      <x:c r="F35" s="1" t="n">
        <x:v>1795</x:v>
      </x:c>
      <x:c r="G35" s="1" t="n">
        <x:v>1795</x:v>
      </x:c>
      <x:c r="H35" s="0" t="s">
        <x:v>26</x:v>
      </x:c>
      <x:c r="I35" s="0" t="s">
        <x:v>18</x:v>
      </x:c>
      <x:c r="J35" s="0" t="s">
        <x:v>19</x:v>
      </x:c>
      <x:c r="K35" s="0" t="s">
        <x:v>85</x:v>
      </x:c>
    </x:row>
    <x:row r="36">
      <x:c r="A36" s="0" t="s">
        <x:v>90</x:v>
      </x:c>
      <x:c r="B36" s="0" t="s">
        <x:v>84</x:v>
      </x:c>
      <x:c r="C36" s="0" t="s">
        <x:v>24</x:v>
      </x:c>
      <x:c r="D36" s="0" t="s">
        <x:v>25</x:v>
      </x:c>
      <x:c r="E36" s="1" t="n">
        <x:v>3590</x:v>
      </x:c>
      <x:c r="F36" s="1" t="n">
        <x:v>3590</x:v>
      </x:c>
      <x:c r="G36" s="1" t="n">
        <x:v>3590</x:v>
      </x:c>
      <x:c r="H36" s="0" t="s">
        <x:v>26</x:v>
      </x:c>
      <x:c r="I36" s="0" t="s">
        <x:v>18</x:v>
      </x:c>
      <x:c r="J36" s="0" t="s">
        <x:v>19</x:v>
      </x:c>
      <x:c r="K36" s="0" t="s">
        <x:v>85</x:v>
      </x:c>
    </x:row>
    <x:row r="37">
      <x:c r="A37" s="0" t="s">
        <x:v>91</x:v>
      </x:c>
      <x:c r="B37" s="0" t="s">
        <x:v>92</x:v>
      </x:c>
      <x:c r="C37" s="0" t="s">
        <x:v>36</x:v>
      </x:c>
      <x:c r="D37" s="0" t="s">
        <x:v>37</x:v>
      </x:c>
      <x:c r="E37" s="1" t="n">
        <x:v>1780.5</x:v>
      </x:c>
      <x:c r="F37" s="1" t="n">
        <x:v>1780.5</x:v>
      </x:c>
      <x:c r="G37" s="1" t="n">
        <x:v>1780.5</x:v>
      </x:c>
      <x:c r="H37" s="0" t="s">
        <x:v>38</x:v>
      </x:c>
      <x:c r="I37" s="0" t="s">
        <x:v>18</x:v>
      </x:c>
      <x:c r="J37" s="0" t="s">
        <x:v>19</x:v>
      </x:c>
      <x:c r="K37" s="0" t="s">
        <x:v>93</x:v>
      </x:c>
    </x:row>
    <x:row r="38">
      <x:c r="A38" s="0" t="s">
        <x:v>94</x:v>
      </x:c>
      <x:c r="B38" s="0" t="s">
        <x:v>92</x:v>
      </x:c>
      <x:c r="C38" s="0" t="s">
        <x:v>36</x:v>
      </x:c>
      <x:c r="D38" s="0" t="s">
        <x:v>37</x:v>
      </x:c>
      <x:c r="E38" s="1" t="n">
        <x:v>6231.75</x:v>
      </x:c>
      <x:c r="F38" s="1" t="n">
        <x:v>6231.75</x:v>
      </x:c>
      <x:c r="G38" s="1" t="n">
        <x:v>6231.75</x:v>
      </x:c>
      <x:c r="H38" s="0" t="s">
        <x:v>38</x:v>
      </x:c>
      <x:c r="I38" s="0" t="s">
        <x:v>18</x:v>
      </x:c>
      <x:c r="J38" s="0" t="s">
        <x:v>19</x:v>
      </x:c>
      <x:c r="K38" s="0" t="s">
        <x:v>95</x:v>
      </x:c>
    </x:row>
    <x:row r="39">
      <x:c r="A39" s="0" t="s">
        <x:v>96</x:v>
      </x:c>
      <x:c r="B39" s="0" t="s">
        <x:v>92</x:v>
      </x:c>
      <x:c r="C39" s="0" t="s">
        <x:v>36</x:v>
      </x:c>
      <x:c r="D39" s="0" t="s">
        <x:v>37</x:v>
      </x:c>
      <x:c r="E39" s="1" t="n">
        <x:v>5935</x:v>
      </x:c>
      <x:c r="F39" s="1" t="n">
        <x:v>5935</x:v>
      </x:c>
      <x:c r="G39" s="1" t="n">
        <x:v>5935</x:v>
      </x:c>
      <x:c r="H39" s="0" t="s">
        <x:v>38</x:v>
      </x:c>
      <x:c r="I39" s="0" t="s">
        <x:v>18</x:v>
      </x:c>
      <x:c r="J39" s="0" t="s">
        <x:v>19</x:v>
      </x:c>
      <x:c r="K39" s="0" t="s">
        <x:v>93</x:v>
      </x:c>
    </x:row>
    <x:row r="40">
      <x:c r="A40" s="0" t="s">
        <x:v>97</x:v>
      </x:c>
      <x:c r="B40" s="0" t="s">
        <x:v>92</x:v>
      </x:c>
      <x:c r="C40" s="0" t="s">
        <x:v>36</x:v>
      </x:c>
      <x:c r="D40" s="0" t="s">
        <x:v>37</x:v>
      </x:c>
      <x:c r="E40" s="1" t="n">
        <x:v>593.5</x:v>
      </x:c>
      <x:c r="F40" s="1" t="n">
        <x:v>593.5</x:v>
      </x:c>
      <x:c r="G40" s="1" t="n">
        <x:v>593.5</x:v>
      </x:c>
      <x:c r="H40" s="0" t="s">
        <x:v>38</x:v>
      </x:c>
      <x:c r="I40" s="0" t="s">
        <x:v>18</x:v>
      </x:c>
      <x:c r="J40" s="0" t="s">
        <x:v>19</x:v>
      </x:c>
      <x:c r="K40" s="0" t="s">
        <x:v>93</x:v>
      </x:c>
    </x:row>
    <x:row r="41">
      <x:c r="A41" s="0" t="s">
        <x:v>98</x:v>
      </x:c>
      <x:c r="B41" s="0" t="s">
        <x:v>99</x:v>
      </x:c>
      <x:c r="C41" s="0" t="s">
        <x:v>100</x:v>
      </x:c>
      <x:c r="D41" s="0" t="s">
        <x:v>101</x:v>
      </x:c>
      <x:c r="E41" s="1" t="n">
        <x:v>12898</x:v>
      </x:c>
      <x:c r="F41" s="1" t="n">
        <x:v>12465.1</x:v>
      </x:c>
      <x:c r="G41" s="1" t="n">
        <x:v>12465.1</x:v>
      </x:c>
      <x:c r="H41" s="0" t="s">
        <x:v>102</x:v>
      </x:c>
      <x:c r="I41" s="0" t="s">
        <x:v>18</x:v>
      </x:c>
      <x:c r="J41" s="0" t="s">
        <x:v>19</x:v>
      </x:c>
      <x:c r="K41" s="0" t="s">
        <x:v>103</x:v>
      </x:c>
    </x:row>
    <x:row r="42">
      <x:c r="A42" s="0" t="s">
        <x:v>104</x:v>
      </x:c>
      <x:c r="B42" s="0" t="s">
        <x:v>99</x:v>
      </x:c>
      <x:c r="C42" s="0" t="s">
        <x:v>100</x:v>
      </x:c>
      <x:c r="D42" s="0" t="s">
        <x:v>101</x:v>
      </x:c>
      <x:c r="E42" s="1" t="n">
        <x:v>14440</x:v>
      </x:c>
      <x:c r="F42" s="1" t="n">
        <x:v>14440</x:v>
      </x:c>
      <x:c r="G42" s="1" t="n">
        <x:v>14440</x:v>
      </x:c>
      <x:c r="H42" s="0" t="s">
        <x:v>105</x:v>
      </x:c>
      <x:c r="I42" s="0" t="s">
        <x:v>18</x:v>
      </x:c>
      <x:c r="J42" s="0" t="s">
        <x:v>19</x:v>
      </x:c>
      <x:c r="K42" s="0" t="s">
        <x:v>103</x:v>
      </x:c>
    </x:row>
    <x:row r="43">
      <x:c r="A43" s="0" t="s">
        <x:v>106</x:v>
      </x:c>
      <x:c r="B43" s="0" t="s">
        <x:v>99</x:v>
      </x:c>
      <x:c r="C43" s="0" t="s">
        <x:v>100</x:v>
      </x:c>
      <x:c r="D43" s="0" t="s">
        <x:v>101</x:v>
      </x:c>
      <x:c r="E43" s="1" t="n">
        <x:v>12934.5</x:v>
      </x:c>
      <x:c r="F43" s="1" t="n">
        <x:v>12932</x:v>
      </x:c>
      <x:c r="G43" s="1" t="n">
        <x:v>12932</x:v>
      </x:c>
      <x:c r="H43" s="0" t="s">
        <x:v>102</x:v>
      </x:c>
      <x:c r="I43" s="0" t="s">
        <x:v>18</x:v>
      </x:c>
      <x:c r="J43" s="0" t="s">
        <x:v>19</x:v>
      </x:c>
      <x:c r="K43" s="0" t="s">
        <x:v>107</x:v>
      </x:c>
    </x:row>
    <x:row r="44">
      <x:c r="A44" s="0" t="s">
        <x:v>108</x:v>
      </x:c>
      <x:c r="B44" s="0" t="s">
        <x:v>99</x:v>
      </x:c>
      <x:c r="C44" s="0" t="s">
        <x:v>100</x:v>
      </x:c>
      <x:c r="D44" s="0" t="s">
        <x:v>101</x:v>
      </x:c>
      <x:c r="E44" s="1" t="n">
        <x:v>14830</x:v>
      </x:c>
      <x:c r="F44" s="1" t="n">
        <x:v>14830</x:v>
      </x:c>
      <x:c r="G44" s="1" t="n">
        <x:v>14830</x:v>
      </x:c>
      <x:c r="H44" s="0" t="s">
        <x:v>105</x:v>
      </x:c>
      <x:c r="I44" s="0" t="s">
        <x:v>18</x:v>
      </x:c>
      <x:c r="J44" s="0" t="s">
        <x:v>19</x:v>
      </x:c>
      <x:c r="K44" s="0" t="s">
        <x:v>107</x:v>
      </x:c>
    </x:row>
    <x:row r="45">
      <x:c r="A45" s="0" t="s">
        <x:v>109</x:v>
      </x:c>
      <x:c r="B45" s="0" t="s">
        <x:v>99</x:v>
      </x:c>
      <x:c r="C45" s="0" t="s">
        <x:v>100</x:v>
      </x:c>
      <x:c r="D45" s="0" t="s">
        <x:v>101</x:v>
      </x:c>
      <x:c r="E45" s="1" t="n">
        <x:v>8612</x:v>
      </x:c>
      <x:c r="F45" s="1" t="n">
        <x:v>8383.15</x:v>
      </x:c>
      <x:c r="G45" s="1" t="n">
        <x:v>8383.15</x:v>
      </x:c>
      <x:c r="H45" s="0" t="s">
        <x:v>102</x:v>
      </x:c>
      <x:c r="I45" s="0" t="s">
        <x:v>18</x:v>
      </x:c>
      <x:c r="J45" s="0" t="s">
        <x:v>19</x:v>
      </x:c>
      <x:c r="K45" s="0" t="s">
        <x:v>103</x:v>
      </x:c>
    </x:row>
    <x:row r="46">
      <x:c r="A46" s="0" t="s">
        <x:v>110</x:v>
      </x:c>
      <x:c r="B46" s="0" t="s">
        <x:v>99</x:v>
      </x:c>
      <x:c r="C46" s="0" t="s">
        <x:v>100</x:v>
      </x:c>
      <x:c r="D46" s="0" t="s">
        <x:v>101</x:v>
      </x:c>
      <x:c r="E46" s="1" t="n">
        <x:v>8820</x:v>
      </x:c>
      <x:c r="F46" s="1" t="n">
        <x:v>8820</x:v>
      </x:c>
      <x:c r="G46" s="1" t="n">
        <x:v>8820</x:v>
      </x:c>
      <x:c r="H46" s="0" t="s">
        <x:v>105</x:v>
      </x:c>
      <x:c r="I46" s="0" t="s">
        <x:v>18</x:v>
      </x:c>
      <x:c r="J46" s="0" t="s">
        <x:v>19</x:v>
      </x:c>
      <x:c r="K46" s="0" t="s">
        <x:v>103</x:v>
      </x:c>
    </x:row>
    <x:row r="47">
      <x:c r="A47" s="0" t="s">
        <x:v>111</x:v>
      </x:c>
      <x:c r="B47" s="0" t="s">
        <x:v>99</x:v>
      </x:c>
      <x:c r="C47" s="0" t="s">
        <x:v>100</x:v>
      </x:c>
      <x:c r="D47" s="0" t="s">
        <x:v>101</x:v>
      </x:c>
      <x:c r="E47" s="1" t="n">
        <x:v>1746</x:v>
      </x:c>
      <x:c r="F47" s="1" t="n">
        <x:v>1746</x:v>
      </x:c>
      <x:c r="G47" s="1" t="n">
        <x:v>1746</x:v>
      </x:c>
      <x:c r="H47" s="0" t="s">
        <x:v>102</x:v>
      </x:c>
      <x:c r="I47" s="0" t="s">
        <x:v>18</x:v>
      </x:c>
      <x:c r="J47" s="0" t="s">
        <x:v>19</x:v>
      </x:c>
      <x:c r="K47" s="0" t="s">
        <x:v>103</x:v>
      </x:c>
    </x:row>
    <x:row r="48">
      <x:c r="A48" s="0" t="s">
        <x:v>112</x:v>
      </x:c>
      <x:c r="B48" s="0" t="s">
        <x:v>99</x:v>
      </x:c>
      <x:c r="C48" s="0" t="s">
        <x:v>100</x:v>
      </x:c>
      <x:c r="D48" s="0" t="s">
        <x:v>101</x:v>
      </x:c>
      <x:c r="E48" s="1" t="n">
        <x:v>1805</x:v>
      </x:c>
      <x:c r="F48" s="1" t="n">
        <x:v>1805</x:v>
      </x:c>
      <x:c r="G48" s="1" t="n">
        <x:v>1805</x:v>
      </x:c>
      <x:c r="H48" s="0" t="s">
        <x:v>105</x:v>
      </x:c>
      <x:c r="I48" s="0" t="s">
        <x:v>18</x:v>
      </x:c>
      <x:c r="J48" s="0" t="s">
        <x:v>19</x:v>
      </x:c>
      <x:c r="K48" s="0" t="s">
        <x:v>103</x:v>
      </x:c>
    </x:row>
    <x:row r="49">
      <x:c r="A49" s="0" t="s">
        <x:v>113</x:v>
      </x:c>
      <x:c r="B49" s="0" t="s">
        <x:v>99</x:v>
      </x:c>
      <x:c r="C49" s="0" t="s">
        <x:v>100</x:v>
      </x:c>
      <x:c r="D49" s="0" t="s">
        <x:v>101</x:v>
      </x:c>
      <x:c r="E49" s="1" t="n">
        <x:v>3267.5</x:v>
      </x:c>
      <x:c r="F49" s="1" t="n">
        <x:v>3267.1</x:v>
      </x:c>
      <x:c r="G49" s="1" t="n">
        <x:v>3267.1</x:v>
      </x:c>
      <x:c r="H49" s="0" t="s">
        <x:v>102</x:v>
      </x:c>
      <x:c r="I49" s="0" t="s">
        <x:v>18</x:v>
      </x:c>
      <x:c r="J49" s="0" t="s">
        <x:v>19</x:v>
      </x:c>
      <x:c r="K49" s="0" t="s">
        <x:v>103</x:v>
      </x:c>
    </x:row>
    <x:row r="50">
      <x:c r="A50" s="0" t="s">
        <x:v>114</x:v>
      </x:c>
      <x:c r="B50" s="0" t="s">
        <x:v>99</x:v>
      </x:c>
      <x:c r="C50" s="0" t="s">
        <x:v>100</x:v>
      </x:c>
      <x:c r="D50" s="0" t="s">
        <x:v>101</x:v>
      </x:c>
      <x:c r="E50" s="1" t="n">
        <x:v>2605</x:v>
      </x:c>
      <x:c r="F50" s="1" t="n">
        <x:v>2605</x:v>
      </x:c>
      <x:c r="G50" s="1" t="n">
        <x:v>2605</x:v>
      </x:c>
      <x:c r="H50" s="0" t="s">
        <x:v>105</x:v>
      </x:c>
      <x:c r="I50" s="0" t="s">
        <x:v>18</x:v>
      </x:c>
      <x:c r="J50" s="0" t="s">
        <x:v>19</x:v>
      </x:c>
      <x:c r="K50" s="0" t="s">
        <x:v>103</x:v>
      </x:c>
    </x:row>
    <x:row r="51">
      <x:c r="A51" s="0" t="s">
        <x:v>115</x:v>
      </x:c>
      <x:c r="B51" s="0" t="s">
        <x:v>116</x:v>
      </x:c>
      <x:c r="C51" s="0" t="s">
        <x:v>69</x:v>
      </x:c>
      <x:c r="D51" s="0" t="s">
        <x:v>70</x:v>
      </x:c>
      <x:c r="E51" s="1" t="n">
        <x:v>142401.6</x:v>
      </x:c>
      <x:c r="F51" s="1" t="n">
        <x:v>142401.6</x:v>
      </x:c>
      <x:c r="G51" s="1" t="n">
        <x:v>142401.6</x:v>
      </x:c>
      <x:c r="H51" s="0" t="s">
        <x:v>38</x:v>
      </x:c>
      <x:c r="I51" s="0" t="s">
        <x:v>18</x:v>
      </x:c>
      <x:c r="J51" s="0" t="s">
        <x:v>19</x:v>
      </x:c>
      <x:c r="K51" s="0" t="s">
        <x:v>117</x:v>
      </x:c>
    </x:row>
    <x:row r="52">
      <x:c r="A52" s="0" t="s">
        <x:v>118</x:v>
      </x:c>
      <x:c r="B52" s="0" t="s">
        <x:v>116</x:v>
      </x:c>
      <x:c r="C52" s="0" t="s">
        <x:v>69</x:v>
      </x:c>
      <x:c r="D52" s="0" t="s">
        <x:v>70</x:v>
      </x:c>
      <x:c r="E52" s="1" t="n">
        <x:v>94934.4</x:v>
      </x:c>
      <x:c r="F52" s="1" t="n">
        <x:v>94934.4</x:v>
      </x:c>
      <x:c r="G52" s="1" t="n">
        <x:v>94934.4</x:v>
      </x:c>
      <x:c r="H52" s="0" t="s">
        <x:v>38</x:v>
      </x:c>
      <x:c r="I52" s="0" t="s">
        <x:v>18</x:v>
      </x:c>
      <x:c r="J52" s="0" t="s">
        <x:v>19</x:v>
      </x:c>
      <x:c r="K52" s="0" t="s">
        <x:v>117</x:v>
      </x:c>
    </x:row>
    <x:row r="53">
      <x:c r="A53" s="0" t="s">
        <x:v>119</x:v>
      </x:c>
      <x:c r="B53" s="0" t="s">
        <x:v>120</x:v>
      </x:c>
      <x:c r="C53" s="0" t="s">
        <x:v>76</x:v>
      </x:c>
      <x:c r="D53" s="0" t="s">
        <x:v>121</x:v>
      </x:c>
      <x:c r="E53" s="1" t="n">
        <x:v>-11.52</x:v>
      </x:c>
      <x:c r="F53" s="1" t="n">
        <x:v>0</x:v>
      </x:c>
      <x:c r="G53" s="1" t="n">
        <x:v>0</x:v>
      </x:c>
      <x:c r="H53" s="0" t="s">
        <x:v>78</x:v>
      </x:c>
      <x:c r="I53" s="0" t="s">
        <x:v>18</x:v>
      </x:c>
      <x:c r="J53" s="0" t="s">
        <x:v>19</x:v>
      </x:c>
      <x:c r="K53" s="0" t="s">
        <x:v>121</x:v>
      </x:c>
    </x:row>
    <x:row r="54">
      <x:c r="A54" s="0" t="s">
        <x:v>122</x:v>
      </x:c>
      <x:c r="B54" s="0" t="s">
        <x:v>123</x:v>
      </x:c>
      <x:c r="C54" s="0" t="s">
        <x:v>124</x:v>
      </x:c>
      <x:c r="D54" s="0" t="s">
        <x:v>125</x:v>
      </x:c>
      <x:c r="E54" s="1" t="n">
        <x:v>2880.9</x:v>
      </x:c>
      <x:c r="F54" s="1" t="n">
        <x:v>2880.9</x:v>
      </x:c>
      <x:c r="G54" s="1" t="n">
        <x:v>2880.9</x:v>
      </x:c>
      <x:c r="H54" s="0" t="s">
        <x:v>126</x:v>
      </x:c>
      <x:c r="I54" s="0" t="s">
        <x:v>18</x:v>
      </x:c>
      <x:c r="J54" s="0" t="s">
        <x:v>19</x:v>
      </x:c>
      <x:c r="K54" s="0" t="s">
        <x:v>127</x:v>
      </x:c>
    </x:row>
    <x:row r="55">
      <x:c r="A55" s="0" t="s">
        <x:v>128</x:v>
      </x:c>
      <x:c r="B55" s="0" t="s">
        <x:v>123</x:v>
      </x:c>
      <x:c r="C55" s="0" t="s">
        <x:v>124</x:v>
      </x:c>
      <x:c r="D55" s="0" t="s">
        <x:v>125</x:v>
      </x:c>
      <x:c r="E55" s="1" t="n">
        <x:v>1920.6</x:v>
      </x:c>
      <x:c r="F55" s="1" t="n">
        <x:v>1920.6</x:v>
      </x:c>
      <x:c r="G55" s="1" t="n">
        <x:v>1920.6</x:v>
      </x:c>
      <x:c r="H55" s="0" t="s">
        <x:v>126</x:v>
      </x:c>
      <x:c r="I55" s="0" t="s">
        <x:v>18</x:v>
      </x:c>
      <x:c r="J55" s="0" t="s">
        <x:v>19</x:v>
      </x:c>
      <x:c r="K55" s="0" t="s">
        <x:v>129</x:v>
      </x:c>
    </x:row>
    <x:row r="56">
      <x:c r="A56" s="0" t="s">
        <x:v>130</x:v>
      </x:c>
      <x:c r="B56" s="0" t="s">
        <x:v>131</x:v>
      </x:c>
      <x:c r="C56" s="0" t="s">
        <x:v>132</x:v>
      </x:c>
      <x:c r="D56" s="0" t="s">
        <x:v>133</x:v>
      </x:c>
      <x:c r="E56" s="1" t="n">
        <x:v>1260</x:v>
      </x:c>
      <x:c r="F56" s="1" t="n">
        <x:v>1260</x:v>
      </x:c>
      <x:c r="G56" s="1" t="n">
        <x:v>1260</x:v>
      </x:c>
      <x:c r="H56" s="0" t="s">
        <x:v>134</x:v>
      </x:c>
      <x:c r="I56" s="0" t="s">
        <x:v>18</x:v>
      </x:c>
      <x:c r="J56" s="0" t="s">
        <x:v>19</x:v>
      </x:c>
      <x:c r="K56" s="0" t="s">
        <x:v>135</x:v>
      </x:c>
    </x:row>
    <x:row r="57">
      <x:c r="A57" s="0" t="s">
        <x:v>136</x:v>
      </x:c>
      <x:c r="B57" s="0" t="s">
        <x:v>131</x:v>
      </x:c>
      <x:c r="C57" s="0" t="s">
        <x:v>132</x:v>
      </x:c>
      <x:c r="D57" s="0" t="s">
        <x:v>133</x:v>
      </x:c>
      <x:c r="E57" s="1" t="n">
        <x:v>540</x:v>
      </x:c>
      <x:c r="F57" s="1" t="n">
        <x:v>540</x:v>
      </x:c>
      <x:c r="G57" s="1" t="n">
        <x:v>540</x:v>
      </x:c>
      <x:c r="H57" s="0" t="s">
        <x:v>134</x:v>
      </x:c>
      <x:c r="I57" s="0" t="s">
        <x:v>18</x:v>
      </x:c>
      <x:c r="J57" s="0" t="s">
        <x:v>19</x:v>
      </x:c>
      <x:c r="K57" s="0" t="s">
        <x:v>135</x:v>
      </x:c>
    </x:row>
    <x:row r="58">
      <x:c r="A58" s="0" t="s">
        <x:v>137</x:v>
      </x:c>
      <x:c r="B58" s="0" t="s">
        <x:v>138</x:v>
      </x:c>
      <x:c r="C58" s="0" t="s">
        <x:v>24</x:v>
      </x:c>
      <x:c r="D58" s="0" t="s">
        <x:v>25</x:v>
      </x:c>
      <x:c r="E58" s="1" t="n">
        <x:v>71800</x:v>
      </x:c>
      <x:c r="F58" s="1" t="n">
        <x:v>0</x:v>
      </x:c>
      <x:c r="G58" s="1" t="n">
        <x:v>0</x:v>
      </x:c>
      <x:c r="H58" s="0" t="s">
        <x:v>26</x:v>
      </x:c>
      <x:c r="I58" s="0" t="s">
        <x:v>18</x:v>
      </x:c>
      <x:c r="J58" s="0" t="s">
        <x:v>19</x:v>
      </x:c>
      <x:c r="K58" s="0" t="s">
        <x:v>139</x:v>
      </x:c>
    </x:row>
    <x:row r="59">
      <x:c r="A59" s="0" t="s">
        <x:v>140</x:v>
      </x:c>
      <x:c r="B59" s="0" t="s">
        <x:v>141</x:v>
      </x:c>
      <x:c r="C59" s="0" t="s">
        <x:v>47</x:v>
      </x:c>
      <x:c r="D59" s="0" t="s">
        <x:v>48</x:v>
      </x:c>
      <x:c r="E59" s="1" t="n">
        <x:v>7704</x:v>
      </x:c>
      <x:c r="F59" s="1" t="n">
        <x:v>7704</x:v>
      </x:c>
      <x:c r="G59" s="1" t="n">
        <x:v>7704</x:v>
      </x:c>
      <x:c r="H59" s="0" t="s">
        <x:v>49</x:v>
      </x:c>
      <x:c r="I59" s="0" t="s">
        <x:v>18</x:v>
      </x:c>
      <x:c r="J59" s="0" t="s">
        <x:v>19</x:v>
      </x:c>
      <x:c r="K59" s="0" t="s">
        <x:v>142</x:v>
      </x:c>
    </x:row>
    <x:row r="60">
      <x:c r="A60" s="0" t="s">
        <x:v>143</x:v>
      </x:c>
      <x:c r="B60" s="0" t="s">
        <x:v>144</x:v>
      </x:c>
      <x:c r="C60" s="0" t="s">
        <x:v>145</x:v>
      </x:c>
      <x:c r="D60" s="0" t="s">
        <x:v>146</x:v>
      </x:c>
      <x:c r="E60" s="1" t="n">
        <x:v>31790</x:v>
      </x:c>
      <x:c r="F60" s="1" t="n">
        <x:v>31790</x:v>
      </x:c>
      <x:c r="G60" s="1" t="n">
        <x:v>31790</x:v>
      </x:c>
      <x:c r="H60" s="0" t="s">
        <x:v>102</x:v>
      </x:c>
      <x:c r="I60" s="0" t="s">
        <x:v>18</x:v>
      </x:c>
      <x:c r="J60" s="0" t="s">
        <x:v>19</x:v>
      </x:c>
      <x:c r="K60" s="0" t="s">
        <x:v>147</x:v>
      </x:c>
    </x:row>
    <x:row r="61">
      <x:c r="A61" s="0" t="s">
        <x:v>148</x:v>
      </x:c>
      <x:c r="B61" s="0" t="s">
        <x:v>144</x:v>
      </x:c>
      <x:c r="C61" s="0" t="s">
        <x:v>145</x:v>
      </x:c>
      <x:c r="D61" s="0" t="s">
        <x:v>146</x:v>
      </x:c>
      <x:c r="E61" s="1" t="n">
        <x:v>33260</x:v>
      </x:c>
      <x:c r="F61" s="1" t="n">
        <x:v>33260</x:v>
      </x:c>
      <x:c r="G61" s="1" t="n">
        <x:v>33260</x:v>
      </x:c>
      <x:c r="H61" s="0" t="s">
        <x:v>102</x:v>
      </x:c>
      <x:c r="I61" s="0" t="s">
        <x:v>18</x:v>
      </x:c>
      <x:c r="J61" s="0" t="s">
        <x:v>19</x:v>
      </x:c>
      <x:c r="K61" s="0" t="s">
        <x:v>149</x:v>
      </x:c>
    </x:row>
    <x:row r="62">
      <x:c r="A62" s="0" t="s">
        <x:v>150</x:v>
      </x:c>
      <x:c r="B62" s="0" t="s">
        <x:v>144</x:v>
      </x:c>
      <x:c r="C62" s="0" t="s">
        <x:v>145</x:v>
      </x:c>
      <x:c r="D62" s="0" t="s">
        <x:v>146</x:v>
      </x:c>
      <x:c r="E62" s="1" t="n">
        <x:v>10658</x:v>
      </x:c>
      <x:c r="F62" s="1" t="n">
        <x:v>10658</x:v>
      </x:c>
      <x:c r="G62" s="1" t="n">
        <x:v>10658</x:v>
      </x:c>
      <x:c r="H62" s="0" t="s">
        <x:v>102</x:v>
      </x:c>
      <x:c r="I62" s="0" t="s">
        <x:v>18</x:v>
      </x:c>
      <x:c r="J62" s="0" t="s">
        <x:v>19</x:v>
      </x:c>
      <x:c r="K62" s="0" t="s">
        <x:v>151</x:v>
      </x:c>
    </x:row>
    <x:row r="63">
      <x:c r="A63" s="0" t="s">
        <x:v>152</x:v>
      </x:c>
      <x:c r="B63" s="0" t="s">
        <x:v>153</x:v>
      </x:c>
      <x:c r="C63" s="0" t="s">
        <x:v>36</x:v>
      </x:c>
      <x:c r="D63" s="0" t="s">
        <x:v>37</x:v>
      </x:c>
      <x:c r="E63" s="1" t="n">
        <x:v>14837.5</x:v>
      </x:c>
      <x:c r="F63" s="1" t="n">
        <x:v>14837.5</x:v>
      </x:c>
      <x:c r="G63" s="1" t="n">
        <x:v>14837.5</x:v>
      </x:c>
      <x:c r="H63" s="0" t="s">
        <x:v>38</x:v>
      </x:c>
      <x:c r="I63" s="0" t="s">
        <x:v>18</x:v>
      </x:c>
      <x:c r="J63" s="0" t="s">
        <x:v>19</x:v>
      </x:c>
      <x:c r="K63" s="0" t="s">
        <x:v>154</x:v>
      </x:c>
    </x:row>
    <x:row r="64">
      <x:c r="A64" s="0" t="s">
        <x:v>155</x:v>
      </x:c>
      <x:c r="B64" s="0" t="s">
        <x:v>156</x:v>
      </x:c>
      <x:c r="C64" s="0" t="s">
        <x:v>157</x:v>
      </x:c>
      <x:c r="D64" s="0" t="s">
        <x:v>158</x:v>
      </x:c>
      <x:c r="E64" s="1" t="n">
        <x:v>14400</x:v>
      </x:c>
      <x:c r="F64" s="1" t="n">
        <x:v>14400</x:v>
      </x:c>
      <x:c r="G64" s="1" t="n">
        <x:v>14400</x:v>
      </x:c>
      <x:c r="H64" s="0" t="s">
        <x:v>159</x:v>
      </x:c>
      <x:c r="I64" s="0" t="s">
        <x:v>18</x:v>
      </x:c>
      <x:c r="J64" s="0" t="s">
        <x:v>19</x:v>
      </x:c>
      <x:c r="K64" s="0" t="s">
        <x:v>160</x:v>
      </x:c>
    </x:row>
    <x:row r="65">
      <x:c r="A65" s="0" t="s">
        <x:v>161</x:v>
      </x:c>
      <x:c r="B65" s="0" t="s">
        <x:v>156</x:v>
      </x:c>
      <x:c r="C65" s="0" t="s">
        <x:v>157</x:v>
      </x:c>
      <x:c r="D65" s="0" t="s">
        <x:v>158</x:v>
      </x:c>
      <x:c r="E65" s="1" t="n">
        <x:v>3600</x:v>
      </x:c>
      <x:c r="F65" s="1" t="n">
        <x:v>3600</x:v>
      </x:c>
      <x:c r="G65" s="1" t="n">
        <x:v>3600</x:v>
      </x:c>
      <x:c r="H65" s="0" t="s">
        <x:v>159</x:v>
      </x:c>
      <x:c r="I65" s="0" t="s">
        <x:v>18</x:v>
      </x:c>
      <x:c r="J65" s="0" t="s">
        <x:v>19</x:v>
      </x:c>
      <x:c r="K65" s="0" t="s">
        <x:v>160</x:v>
      </x:c>
    </x:row>
    <x:row r="66">
      <x:c r="A66" s="0" t="s">
        <x:v>162</x:v>
      </x:c>
      <x:c r="B66" s="0" t="s">
        <x:v>163</x:v>
      </x:c>
      <x:c r="C66" s="0" t="s">
        <x:v>164</x:v>
      </x:c>
      <x:c r="D66" s="0" t="s">
        <x:v>165</x:v>
      </x:c>
      <x:c r="E66" s="1" t="n">
        <x:v>200000</x:v>
      </x:c>
      <x:c r="F66" s="1" t="n">
        <x:v>200000</x:v>
      </x:c>
      <x:c r="G66" s="1" t="n">
        <x:v>200000</x:v>
      </x:c>
      <x:c r="H66" s="0" t="s">
        <x:v>166</x:v>
      </x:c>
      <x:c r="I66" s="0" t="s">
        <x:v>18</x:v>
      </x:c>
      <x:c r="J66" s="0" t="s">
        <x:v>19</x:v>
      </x:c>
      <x:c r="K66" s="0" t="s">
        <x:v>167</x:v>
      </x:c>
    </x:row>
    <x:row r="67">
      <x:c r="A67" s="0" t="s">
        <x:v>168</x:v>
      </x:c>
      <x:c r="B67" s="0" t="s">
        <x:v>169</x:v>
      </x:c>
      <x:c r="C67" s="0" t="s">
        <x:v>24</x:v>
      </x:c>
      <x:c r="D67" s="0" t="s">
        <x:v>25</x:v>
      </x:c>
      <x:c r="E67" s="1" t="n">
        <x:v>23940</x:v>
      </x:c>
      <x:c r="F67" s="1" t="n">
        <x:v>23940</x:v>
      </x:c>
      <x:c r="G67" s="1" t="n">
        <x:v>23940</x:v>
      </x:c>
      <x:c r="H67" s="0" t="s">
        <x:v>59</x:v>
      </x:c>
      <x:c r="I67" s="0" t="s">
        <x:v>18</x:v>
      </x:c>
      <x:c r="J67" s="0" t="s">
        <x:v>19</x:v>
      </x:c>
      <x:c r="K67" s="0" t="s">
        <x:v>170</x:v>
      </x:c>
    </x:row>
    <x:row r="68">
      <x:c r="A68" s="0" t="s">
        <x:v>171</x:v>
      </x:c>
      <x:c r="B68" s="0" t="s">
        <x:v>172</x:v>
      </x:c>
      <x:c r="C68" s="0" t="s">
        <x:v>173</x:v>
      </x:c>
      <x:c r="D68" s="0" t="s">
        <x:v>174</x:v>
      </x:c>
      <x:c r="E68" s="1" t="n">
        <x:v>5556</x:v>
      </x:c>
      <x:c r="F68" s="1" t="n">
        <x:v>5556</x:v>
      </x:c>
      <x:c r="G68" s="1" t="n">
        <x:v>5556</x:v>
      </x:c>
      <x:c r="H68" s="0" t="s">
        <x:v>175</x:v>
      </x:c>
      <x:c r="I68" s="0" t="s">
        <x:v>18</x:v>
      </x:c>
      <x:c r="J68" s="0" t="s">
        <x:v>19</x:v>
      </x:c>
      <x:c r="K68" s="0" t="s">
        <x:v>176</x:v>
      </x:c>
    </x:row>
    <x:row r="69">
      <x:c r="A69" s="0" t="s">
        <x:v>177</x:v>
      </x:c>
      <x:c r="B69" s="0" t="s">
        <x:v>178</x:v>
      </x:c>
      <x:c r="C69" s="0" t="s">
        <x:v>100</x:v>
      </x:c>
      <x:c r="D69" s="0" t="s">
        <x:v>121</x:v>
      </x:c>
      <x:c r="E69" s="1" t="n">
        <x:v>-432.9</x:v>
      </x:c>
      <x:c r="F69" s="1" t="n">
        <x:v>0</x:v>
      </x:c>
      <x:c r="G69" s="1" t="n">
        <x:v>0</x:v>
      </x:c>
      <x:c r="H69" s="0" t="s">
        <x:v>102</x:v>
      </x:c>
      <x:c r="I69" s="0" t="s">
        <x:v>18</x:v>
      </x:c>
      <x:c r="J69" s="0" t="s">
        <x:v>19</x:v>
      </x:c>
      <x:c r="K69" s="0" t="s">
        <x:v>121</x:v>
      </x:c>
    </x:row>
    <x:row r="70">
      <x:c r="A70" s="0" t="s">
        <x:v>179</x:v>
      </x:c>
      <x:c r="B70" s="0" t="s">
        <x:v>178</x:v>
      </x:c>
      <x:c r="C70" s="0" t="s">
        <x:v>100</x:v>
      </x:c>
      <x:c r="D70" s="0" t="s">
        <x:v>121</x:v>
      </x:c>
      <x:c r="E70" s="1" t="n">
        <x:v>-2.5</x:v>
      </x:c>
      <x:c r="F70" s="1" t="n">
        <x:v>0</x:v>
      </x:c>
      <x:c r="G70" s="1" t="n">
        <x:v>0</x:v>
      </x:c>
      <x:c r="H70" s="0" t="s">
        <x:v>102</x:v>
      </x:c>
      <x:c r="I70" s="0" t="s">
        <x:v>18</x:v>
      </x:c>
      <x:c r="J70" s="0" t="s">
        <x:v>19</x:v>
      </x:c>
      <x:c r="K70" s="0" t="s">
        <x:v>121</x:v>
      </x:c>
    </x:row>
    <x:row r="71">
      <x:c r="A71" s="0" t="s">
        <x:v>180</x:v>
      </x:c>
      <x:c r="B71" s="0" t="s">
        <x:v>178</x:v>
      </x:c>
      <x:c r="C71" s="0" t="s">
        <x:v>100</x:v>
      </x:c>
      <x:c r="D71" s="0" t="s">
        <x:v>121</x:v>
      </x:c>
      <x:c r="E71" s="1" t="n">
        <x:v>-228.85</x:v>
      </x:c>
      <x:c r="F71" s="1" t="n">
        <x:v>0</x:v>
      </x:c>
      <x:c r="G71" s="1" t="n">
        <x:v>0</x:v>
      </x:c>
      <x:c r="H71" s="0" t="s">
        <x:v>102</x:v>
      </x:c>
      <x:c r="I71" s="0" t="s">
        <x:v>18</x:v>
      </x:c>
      <x:c r="J71" s="0" t="s">
        <x:v>19</x:v>
      </x:c>
      <x:c r="K71" s="0" t="s">
        <x:v>121</x:v>
      </x:c>
    </x:row>
    <x:row r="72">
      <x:c r="A72" s="0" t="s">
        <x:v>181</x:v>
      </x:c>
      <x:c r="B72" s="0" t="s">
        <x:v>178</x:v>
      </x:c>
      <x:c r="C72" s="0" t="s">
        <x:v>100</x:v>
      </x:c>
      <x:c r="D72" s="0" t="s">
        <x:v>121</x:v>
      </x:c>
      <x:c r="E72" s="1" t="n">
        <x:v>-0.4</x:v>
      </x:c>
      <x:c r="F72" s="1" t="n">
        <x:v>0</x:v>
      </x:c>
      <x:c r="G72" s="1" t="n">
        <x:v>0</x:v>
      </x:c>
      <x:c r="H72" s="0" t="s">
        <x:v>102</x:v>
      </x:c>
      <x:c r="I72" s="0" t="s">
        <x:v>18</x:v>
      </x:c>
      <x:c r="J72" s="0" t="s">
        <x:v>19</x:v>
      </x:c>
      <x:c r="K72" s="0" t="s">
        <x:v>121</x:v>
      </x:c>
    </x:row>
    <x:row r="73">
      <x:c r="A73" s="0" t="s">
        <x:v>182</x:v>
      </x:c>
      <x:c r="B73" s="0" t="s">
        <x:v>183</x:v>
      </x:c>
      <x:c r="C73" s="0" t="s">
        <x:v>184</x:v>
      </x:c>
      <x:c r="D73" s="0" t="s">
        <x:v>185</x:v>
      </x:c>
      <x:c r="E73" s="1" t="n">
        <x:v>89401</x:v>
      </x:c>
      <x:c r="F73" s="1" t="n">
        <x:v>89401</x:v>
      </x:c>
      <x:c r="G73" s="1" t="n">
        <x:v>89401</x:v>
      </x:c>
      <x:c r="H73" s="0" t="s">
        <x:v>186</x:v>
      </x:c>
      <x:c r="I73" s="0" t="s">
        <x:v>18</x:v>
      </x:c>
      <x:c r="J73" s="0" t="s">
        <x:v>19</x:v>
      </x:c>
      <x:c r="K73" s="0" t="s">
        <x:v>187</x:v>
      </x:c>
    </x:row>
    <x:row r="74">
      <x:c r="A74" s="0" t="s">
        <x:v>188</x:v>
      </x:c>
      <x:c r="B74" s="0" t="s">
        <x:v>189</x:v>
      </x:c>
      <x:c r="C74" s="0" t="s">
        <x:v>190</x:v>
      </x:c>
      <x:c r="D74" s="0" t="s">
        <x:v>191</x:v>
      </x:c>
      <x:c r="E74" s="1" t="n">
        <x:v>257.6</x:v>
      </x:c>
      <x:c r="F74" s="1" t="n">
        <x:v>257.6</x:v>
      </x:c>
      <x:c r="G74" s="1" t="n">
        <x:v>257.6</x:v>
      </x:c>
      <x:c r="H74" s="0" t="s">
        <x:v>192</x:v>
      </x:c>
      <x:c r="I74" s="0" t="s">
        <x:v>18</x:v>
      </x:c>
      <x:c r="J74" s="0" t="s">
        <x:v>19</x:v>
      </x:c>
      <x:c r="K74" s="0" t="s">
        <x:v>193</x:v>
      </x:c>
    </x:row>
    <x:row r="75" s="95" customFormat="1">
      <x:c r="A75" s="96" t="s">
        <x:v>194</x:v>
      </x:c>
      <x:c r="E75" s="76">
        <x:f>SUM(E6:E74)</x:f>
      </x:c>
      <x:c r="F75" s="76">
        <x:f>SUM(F6:F74)</x:f>
      </x:c>
      <x:c r="G75" s="76">
        <x:f>SUM(G6:G74)</x:f>
      </x:c>
    </x:row>
  </x:sheetData>
  <x:mergeCells>
    <x:mergeCell ref="A1:H1"/>
    <x:mergeCell ref="A2:H2"/>
    <x:mergeCell ref="A3:H3"/>
  </x:mergeCells>
</x:worksheet>
</file>