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a92060e63949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75319a2d8b4f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<x:sst xmlns:x="http://schemas.openxmlformats.org/spreadsheetml/2006/main">
  <x:si>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</x:si>
  <x:si>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</x:si>
  <x:si>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</x:si>
  <x:si>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</x:si>
  <x:si>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</x:si>
  <x:si>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</x:si>
  <x:si>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</x:si>
  <x:si>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</x:si>
  <x:si>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</x:si>
  <x:si>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</x:si>
  <x:si>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</x:si>
  <x:si>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</x:si>
  <x:si>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</x:si>
  <x:si>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0732/2021 - 22/03/2021</x:t>
  </x:si>
  <x:si>
    <x:t xml:space="preserve">22/03/2021</x:t>
  </x:si>
  <x:si>
    <x:t xml:space="preserve">9589-44/2021</x:t>
  </x:si>
  <x:si>
    <x:t xml:space="preserve">(Não Definido)</x:t>
  </x:si>
  <x:si>
    <x:t xml:space="preserve">PREFEITURA MUNICIPAL DE ALEGRE</x:t>
  </x:si>
  <x:si>
    <x:t xml:space="preserve">15.00.00 - SECRETARIA  DE SAÚDE</x:t>
  </x:si>
  <x:si>
    <x:t xml:space="preserve">3.1.90.96.02 - PESSOAL REQUISITADO DE OUTROS ENTES               </x:t>
  </x:si>
  <x:si>
    <x:t xml:space="preserve">RESSARCIMENTO DE VALORES A PREFEITURA MUNICIPAL DE ALEGRE (CNPJ 27.174.101/0001-35), PELOS SERVIÇOS PRESTADOS PELA SERVIDORA ROBERTA FERRAZ TANNURE WAKASUGUI, CEDIDA AO MUNICÍPIO DE VITÓRIA, REFERENTE AO MÊS DE JANEIRO/2021.</x:t>
  </x:si>
  <x:si>
    <x:t xml:space="preserve">Empenho 0919/2021 - 25/03/2021</x:t>
  </x:si>
  <x:si>
    <x:t xml:space="preserve">25/03/2021</x:t>
  </x:si>
  <x:si>
    <x:t xml:space="preserve">12959-20/2021</x:t>
  </x:si>
  <x:si>
    <x:t xml:space="preserve">RESSARCIMENTO DE VALORES A PREFEITURA MUNICIPAL DE ALEGRE (CNPJ 27.174.101/0001-35), PELOS SERVIÇOS PRESTADOS PELA SERVIDORA ROBERTA FERRAZ TANNURE WAKASUGUI, CEDIDA AO MUNICÍPIO DE VITÓRIA, REFERENTE AO MÊS DE FEVEREIRO/2021.</x:t>
  </x:si>
  <x:si>
    <x:t xml:space="preserve">Empenho 1311/2021 - 18/05/2021</x:t>
  </x:si>
  <x:si>
    <x:t xml:space="preserve">18/05/2021</x:t>
  </x:si>
  <x:si>
    <x:t xml:space="preserve">12192-30/2021</x:t>
  </x:si>
  <x:si>
    <x:t xml:space="preserve">FUNDO MUNICIPAL DE SAUDE DE CASTELO</x:t>
  </x:si>
  <x:si>
    <x:t xml:space="preserve">RESSARCIMENTO DE VALORES AO FUNDO MUNICIPAL DE SAÚDE DE CASTELO, CNPJ.: 14.830.853/0001-65, PELOS SERVIÇOS PRESTADOS PELA SERVIDORA MÁRCIA PASSAMANI REIS MOREIRA, CEDIDA AO MUNICÍPIO DE VITÓRIA REFERENTE AO MÊS DE JANEIRO DE 2021. PROCESSO 1219230/2021.</x:t>
  </x:si>
  <x:si>
    <x:t xml:space="preserve">Empenho 1313/2021 - 18/05/2021</x:t>
  </x:si>
  <x:si>
    <x:t xml:space="preserve">17650-27/2021</x:t>
  </x:si>
  <x:si>
    <x:t xml:space="preserve">RESSARCIMENTO DE VALORES A PREFEITURA MUNICIPAL DE ALEGRE (CNPJ 27.174.101/0001-35), PELOS SERVIÇOS PRESTADOS PELA SERVIDORA ROBERTA FERRAZ TANNURE WAKASUGUI, CEDIDA AO MUNICÍPIO DE VITÓRIA, REFERENTE AO MÊS DE MARÇO/2021. PROCESSO 1765027/2021.</x:t>
  </x:si>
  <x:si>
    <x:t xml:space="preserve">Empenho 1314/2021 - 18/05/2021</x:t>
  </x:si>
  <x:si>
    <x:t xml:space="preserve">13546-63/2021</x:t>
  </x:si>
  <x:si>
    <x:t xml:space="preserve">RESSARCIMENTO DE VALORES AO FUNDO MUNICIPAL DE SAÚDE DE CASTELO, CNPJ.: 14.830.853/0001-65, PELOS SERVIÇOS PRESTADOS PELA SERVIDORA MÁRCIA PASSAMANI REIS MOREIRA, CEDIDA AO MUNICÍPIO DE VITÓRIA REFERENTE AO MÊS DE FEVEREIRO DE 2020. PROCESSO 1354663/2021.</x:t>
  </x:si>
  <x:si>
    <x:t xml:space="preserve">Empenho 1503/2021 - 27/05/2021</x:t>
  </x:si>
  <x:si>
    <x:t xml:space="preserve">27/05/2021</x:t>
  </x:si>
  <x:si>
    <x:t xml:space="preserve">22943-26/2021</x:t>
  </x:si>
  <x:si>
    <x:t xml:space="preserve">MUNICIPIO DE LINHARES</x:t>
  </x:si>
  <x:si>
    <x:t xml:space="preserve">RESSARCIMENTO DE VALORES À PREFEITURA MUNICIPAL DE LINHARES (CNPJ 27.167.410/0001-88), PELOS SERVIÇOS PRESTADOS PELA SERVIDORA CINTIA SOUZA BORTOLOTE, CEDIDA AO MUNICÍPIO DE VITÓRIA, REFERENTE AO MÊS DE MARÇO/2021. PROCESSO 2294326/2021.</x:t>
  </x:si>
  <x:si>
    <x:t xml:space="preserve">Empenho 1504/2021 - 27/05/2021</x:t>
  </x:si>
  <x:si>
    <x:t xml:space="preserve">22092-11/2021</x:t>
  </x:si>
  <x:si>
    <x:t xml:space="preserve">RESSARCIMENTO DE VALORES A PREFEITURA MUNICIPAL DE ALEGRE (CNPJ 27.174.101/0001-35), PELOS SERVIÇOS PRESTADOS PELA SERVIDORA ROBERTA FERRAZ TANNURE WAKASUGUI, CEDIDA AO MUNICÍPIO DE VITÓRIA, REFERENTE AO MÊS DE ABRIL/2021. PROCESSO 2209211/2021.</x:t>
  </x:si>
  <x:si>
    <x:t xml:space="preserve">Empenho 1505/2021 - 27/05/2021</x:t>
  </x:si>
  <x:si>
    <x:t xml:space="preserve">22946-60/2021</x:t>
  </x:si>
  <x:si>
    <x:t xml:space="preserve">RESSARCIMENTO DE VALORES À PREFEITURA MUNICIPAL DE LINHARES (CNPJ 27.167.410/0001-88), PELOS SERVIÇOS PRESTADOS PELA SERVIDORA CINTIA SOUZA BORTOLOTE, CEDIDA AO MUNICÍPIO DE VITÓRIA, REFERENTE AO MÊS DE ABRIL/2021.
</x:t>
  </x:si>
  <x:si>
    <x:t xml:space="preserve">Empenho 1544/2021 - 08/06/2021</x:t>
  </x:si>
  <x:si>
    <x:t xml:space="preserve">08/06/2021</x:t>
  </x:si>
  <x:si>
    <x:t xml:space="preserve">21475-72/2021</x:t>
  </x:si>
  <x:si>
    <x:t xml:space="preserve">MUNICIPIO DE ALFREDO CHAVES</x:t>
  </x:si>
  <x:si>
    <x:t xml:space="preserve">RESSARCIMENTO DE VALORES AO MUNICÍPIO DE ALFREDO CHAVES (CNPJ 27.142.686/0001-01), PELOS SERVIÇOS PRESTADOS PELO SERVIDOR JOSÉ MÁRIO DE ANDRADE FERREIRA, CEDIDO AO MUNICÍPIO DE VITÓRIA REFERENTE AO MÊS DE MARÇO DE 2021.
</x:t>
  </x:si>
  <x:si>
    <x:t xml:space="preserve">Empenho 1545/2021 - 08/06/2021</x:t>
  </x:si>
  <x:si>
    <x:t xml:space="preserve">13545-19/2021</x:t>
  </x:si>
  <x:si>
    <x:t xml:space="preserve">RESSARCIMENTO DE VALORES AO MUNICÍPIO DE ALFREDO CHAVES (CNPJ 27.142.686/0001-01), PELOS SERVIÇOS PRESTADOS PELO SERVIDOR JOSÉ MÁRIO DE ANDRADE FERREIRA, CEDIDO AO MUNICÍPIO DE VITÓRIA REFERENTE AO MÊS DE FEVEREIRO DE 2021.</x:t>
  </x:si>
  <x:si>
    <x:t xml:space="preserve">Empenho 1546/2021 - 08/06/2021</x:t>
  </x:si>
  <x:si>
    <x:t xml:space="preserve">12160-34/2021</x:t>
  </x:si>
  <x:si>
    <x:t xml:space="preserve">RESSARCIMENTO DE VALORES AO MUNICÍPIO DE ALFREDO CHAVES (CNPJ 27.142.686/0001-01), PELOS SERVIÇOS PRESTADOS PELO SERVIDOR JOSÉ MÁRIO DE ANDRADE FERREIRA, CEDIDO AO MUNICÍPIO DE VITÓRIA REFERENTE AO MÊS DE JANEIRO DE 2021.
</x:t>
  </x:si>
  <x:si>
    <x:t xml:space="preserve">Empenho 1563/2021 - 08/06/2021</x:t>
  </x:si>
  <x:si>
    <x:t xml:space="preserve">22931-00/2021</x:t>
  </x:si>
  <x:si>
    <x:t xml:space="preserve">RESSARCIMENTO DE VALORES À PREFEITURA MUNICIPAL DE LINHARES (CNPJ 27.167.410/0001-88), PELOS SERVIÇOS PRESTADOS PELA SERVIDORA CINTIA SOUZA BORTOLOTE, CEDIDA AO MUNICÍPIO DE VITÓRIA, REFERENTE AO MÊS DE FEVEREIRO/2021. PROCESSO 2293100/2021.
</x:t>
  </x:si>
  <x:si>
    <x:t xml:space="preserve">Empenho 1800/2021 - 28/06/2021</x:t>
  </x:si>
  <x:si>
    <x:t xml:space="preserve">28/06/2021</x:t>
  </x:si>
  <x:si>
    <x:t xml:space="preserve">31096-90/2021</x:t>
  </x:si>
  <x:si>
    <x:t xml:space="preserve">MUNICIPIO DE VILA VELHA</x:t>
  </x:si>
  <x:si>
    <x:t xml:space="preserve">RESSARCIMENTO DE VALORES AO MUNICÍPIO DE VILA VELHA (CNPJ 27.165.554/0001-03), PELOS SERVIÇOS PRESTADOS PELA SERVIDORA SHEILA TEIXEIRA ZAMBON, CEDIDA AO MUNICÍPIO DE VITÓRIA, REFERENTE AO MÊS DE MAIO DE 2021. PROCESSO 3109690/2021. </x:t>
  </x:si>
  <x:si>
    <x:t xml:space="preserve">Empenho 1801/2021 - 28/06/2021</x:t>
  </x:si>
  <x:si>
    <x:t xml:space="preserve">29142-91/2021</x:t>
  </x:si>
  <x:si>
    <x:t xml:space="preserve">RESSARCIMENTO DE VALORES A PREFEITURA MUNICIPAL DE ALEGRE (CNPJ 27.174.101/0001-35), PELOS SERVIÇOS PRESTADOS PELA SERVIDORA ROBERTA FERRAZ TANNURE WAKASUGUI, CEDIDA AO MUNICÍPIO DE VITÓRIA, REFERENTE AO MÊS DE MAIO/2021. PROCESSO 2914291/2021.</x:t>
  </x:si>
  <x:si>
    <x:t xml:space="preserve">Empenho 1802/2021 - 28/06/2021</x:t>
  </x:si>
  <x:si>
    <x:t xml:space="preserve">26839-00/2021</x:t>
  </x:si>
  <x:si>
    <x:t xml:space="preserve">RESSARCIMENTO DE VALORES AO FUNDO MUNICIPAL DE SAÚDE DE CASTELO, CNPJ.: 14.830.853/0001-65, PELOS SERVIÇOS PRESTADOS PELA SERVIDORA MÁRCIA PASSAMANI REIS MOREIRA, CEDIDA AO MUNICÍPIO DE VITÓRIA REFERENTE AO MÊS DE ABRIL DE 2021. PROCESSO 2683900/2021.
</x:t>
  </x:si>
  <x:si>
    <x:t xml:space="preserve">Empenho 1803/2021 - 28/06/2021</x:t>
  </x:si>
  <x:si>
    <x:t xml:space="preserve">26309-62/2021</x:t>
  </x:si>
  <x:si>
    <x:t xml:space="preserve">RESSARCIMENTO DE VALORES AO MUNICÍPIO DE VILA VELHA (CNPJ 27.165.554/0001-03), PELOS SERVIÇOS PRESTADOS PELA SERVIDORA SHEILA TEIXEIRA ZAMBON, CEDIDA AO MUNICÍPIO DE VITÓRIA, REFERENTE AO MES DE ABRIL DE 2021.
</x:t>
  </x:si>
  <x:si>
    <x:t xml:space="preserve">Empenho 1805/2021 - 28/06/2021</x:t>
  </x:si>
  <x:si>
    <x:t xml:space="preserve">26302-40/2021</x:t>
  </x:si>
  <x:si>
    <x:t xml:space="preserve">RESSARCIMENTO DE VALORES AO MUNICÍPIO DE VILA VELHA (CNPJ 27.165.554/0001-03), PELOS SERVIÇOS PRESTADOS PELA SERVIDORA SHEILA TEIXEIRA ZAMBON, CEDIDA AO MUNICÍPIO DE VITÓRIA, REFERENTE AOS MESES DE JANEIRO, FEVEREIRO E MARÇO DE 2021.
</x:t>
  </x:si>
  <x:si>
    <x:t xml:space="preserve">Empenho 1806/2021 - 28/06/2021</x:t>
  </x:si>
  <x:si>
    <x:t xml:space="preserve">22153-40/2021</x:t>
  </x:si>
  <x:si>
    <x:t xml:space="preserve">RESSARCIMENTO DE VALORES AO FUNDO MUNICIPAL DE SAÚDE DE CASTELO, CNPJ.: 14.830.853/0001-65, PELOS SERVIÇOS PRESTADOS PELA SERVIDORA MÁRCIA PASSAMANI REIS MOREIRA, CEDIDA AO MUNICÍPIO DE VITÓRIA REFERENTE AO MÊS DE MARÇO DE 2021.</x:t>
  </x:si>
  <x:si>
    <x:t xml:space="preserve">Empenho 1876/2021 - 12/07/2021</x:t>
  </x:si>
  <x:si>
    <x:t xml:space="preserve">12/07/2021</x:t>
  </x:si>
  <x:si>
    <x:t xml:space="preserve">16309-54/2021</x:t>
  </x:si>
  <x:si>
    <x:t xml:space="preserve">RESSARCIMENTO DE VALORES À PREFEITURA MUNICIPAL DE LINHARES (CNPJ 27.167.410/0001-88), PELOS SERVIÇOS PRESTADOS PELA SERVIDORA CINTIA SOUZA BORTOLOTE, CEDIDA AO MUNICÍPIO DE VITÓRIA, REFERENTE AO MÊS DE JANEIRO/2021.
</x:t>
  </x:si>
  <x:si>
    <x:t xml:space="preserve">Empenho 1886/2021 - 13/07/2021</x:t>
  </x:si>
  <x:si>
    <x:t xml:space="preserve">13/07/2021</x:t>
  </x:si>
  <x:si>
    <x:t xml:space="preserve">23809-42/2021</x:t>
  </x:si>
  <x:si>
    <x:t xml:space="preserve">FUNDO MUNICIPAL DE SAUDE DO MUNICIPIO DE AFONSO CLAUDIO</x:t>
  </x:si>
  <x:si>
    <x:t xml:space="preserve">RESSARCIMENTO DE VALORES AO FUNDO MUNICIPAL DE SAÚDE DO MUNICÍPIO DE AFONSO CLÁUDIO (CNPJ 13.966.711/0001-67), PELOS SERVIÇOS PRESTADOS PELA SERVIDORA SUELLEN GUMIER MAZALA VIEIRA, CEDIDA AO MUNICÍPIO DE VITÓRIA, REFERENTE AO MÊS DE ABRIL DE 2021.
</x:t>
  </x:si>
  <x:si>
    <x:t xml:space="preserve">Empenho 1888/2021 - 13/07/2021</x:t>
  </x:si>
  <x:si>
    <x:t xml:space="preserve">18335-17/2021</x:t>
  </x:si>
  <x:si>
    <x:t xml:space="preserve">RESSARCIMENTO DE VALORES AO FUNDO MUNICIPAL DE SAÚDE DO MUNICÍPIO DE AFONSO CLÁUDIO (CNPJ 13.966.711/0001-67), PELOS SERVIÇOS PRESTADOS PELA SERVIDORA SUELLEN GUMIER MAZALA VIEIRA, CEDIDA AO MUNICÍPIO DE VITÓRIA, REFERENTE AO MÊS DE MARÇO DE 2021.
</x:t>
  </x:si>
  <x:si>
    <x:t xml:space="preserve">Empenho 1899/2021 - 15/07/2021</x:t>
  </x:si>
  <x:si>
    <x:t xml:space="preserve">15/07/2021</x:t>
  </x:si>
  <x:si>
    <x:t xml:space="preserve">34638-87/2021</x:t>
  </x:si>
  <x:si>
    <x:t xml:space="preserve">RESSARCIMENTO DE VALORES À PREFEITURA MUNICIPAL DE LINHARES (CNPJ 27.167.410/0001-88), PELOS SERVIÇOS PRESTADOS PELA SERVIDORA CINTIA SOUZA BORTOLOTE, CEDIDA AO MUNICÍPIO DE VITÓRIA, REFERENTE AO MÊS DE MAIO/2021. PROCESSO 3463887/2021.
</x:t>
  </x:si>
  <x:si>
    <x:t xml:space="preserve">Empenho 1901/2021 - 15/07/2021</x:t>
  </x:si>
  <x:si>
    <x:t xml:space="preserve">31100-10/2021</x:t>
  </x:si>
  <x:si>
    <x:t xml:space="preserve">PREFEITURA MUNICIPAL DE DOMINGOS MARTINS</x:t>
  </x:si>
  <x:si>
    <x:t xml:space="preserve">RESSARCIMENTO DE VALORES AO MUNICÍPIO DE DOMINGOS MARTINS (CNPJ 27.150.556/0001-10), PELOS SERVIÇOS PRESTADOS PELA SERVIDORA DAIANE ALVES DE OLIVEIRA KOEHLER, CEDIDA AO MUNICÍPIO DE VITÓRIA, REFERENTE AO MÊS DE MAIO DE 2021. PROCESSO 3110010/2021.</x:t>
  </x:si>
  <x:si>
    <x:t xml:space="preserve">Empenho 1905/2021 - 15/07/2021</x:t>
  </x:si>
  <x:si>
    <x:t xml:space="preserve">31097-35/2021</x:t>
  </x:si>
  <x:si>
    <x:t xml:space="preserve">FUNDO MUNICIPAL DE SAUDE DE DOMINGOS MARTINS</x:t>
  </x:si>
  <x:si>
    <x:t xml:space="preserve">RESSARCIMENTO AO FUNDO MUNICIPAL DE SAÚDE DO MUNICÍPIO DE DOMINGOS MARTINS (CNPJ 13.959.466/0001-60), PELOS SERVIÇOS PRESTADOS PELA SERVIDORA GERTRAUDE REGINA KOEHLER, CEDIDA AO MUNICÍPIO DE VITÓRIA, REFERENTE AO MÊS DE MAIO DE 2021. PROCESSO 3109735/2021</x:t>
  </x:si>
  <x:si>
    <x:t xml:space="preserve">Empenho 1908/2021 - 15/07/2021</x:t>
  </x:si>
  <x:si>
    <x:t xml:space="preserve">31094-00/2021</x:t>
  </x:si>
  <x:si>
    <x:t xml:space="preserve">RESSARCIMENTO DE VALORES AO MUNICÍPIO DE VILA VELHA (CNPJ 27.165.554/0004-48), PELOS SERVIÇOS PRESTADOS PELA SERVIDORA LAUANNA CHRISTINA VIEIRA ELER, CEDIDA AO MUNICÍPIO DE VITÓRIA, REFERENTE AO MES DE MAIO DE 2021. PROCESSO 3109400/2021.</x:t>
  </x:si>
  <x:si>
    <x:t xml:space="preserve">Empenho 1909/2021 - 15/07/2021</x:t>
  </x:si>
  <x:si>
    <x:t xml:space="preserve">29647-56/2021</x:t>
  </x:si>
  <x:si>
    <x:t xml:space="preserve">RESSARCIMENTO AO FUNDO MUNICIPAL DE SAÚDE DO MUNICÍPIO DE AFONSO CLÁUDIO (CNPJ 13.966.711/0001-67), PELOS SERVIÇOS PRESTADOS PELA SERVIDORA SUELLEN GUMIER MAZALA VIEIRA, CEDIDA AO MUNICÍPIO DE VITÓRIA, REFERENTE AO MÊS DE MAIO DE 2021. PROC. 2964756/2021.</x:t>
  </x:si>
  <x:si>
    <x:t xml:space="preserve">Empenho 1910/2021 - 15/07/2021</x:t>
  </x:si>
  <x:si>
    <x:t xml:space="preserve">28859-16/2021</x:t>
  </x:si>
  <x:si>
    <x:t xml:space="preserve">RESSARCIMENTO DE VALORES AO MUNICÍPIO DE VILA VELHA (CNPJ 27.165.554/0004-48), PELOS SERVIÇOS PRESTADOS PELA SERVIDORA LAUANNA CHRISTINA VIEIRA ELER, CEDIDA AO MUNICÍPIO DE VITÓRIA, REFERENTE AO MÊS DE MARÇO DE 2021. PROCESSO 2885916/2021.</x:t>
  </x:si>
  <x:si>
    <x:t xml:space="preserve">Empenho 1912/2021 - 15/07/2021</x:t>
  </x:si>
  <x:si>
    <x:t xml:space="preserve">21472-39/2021</x:t>
  </x:si>
  <x:si>
    <x:t xml:space="preserve">RESSARCIMENTO DE VALORES AO MUNICÍPIO DE VILA VELHA (CNPJ 27.165.554/0004-48), PELOS SERVIÇOS PRESTADOS PELA SERVIDORA LAUANNA CHRISTINA VIEIRA ELER, CEDIDA AO MUNICÍPIO DE VITÓRIA, REFERENTE AO MES DE FEVEREIRO DE 2021.</x:t>
  </x:si>
  <x:si>
    <x:t xml:space="preserve">Empenho 1980/2021 - 16/07/2021</x:t>
  </x:si>
  <x:si>
    <x:t xml:space="preserve">16/07/2021</x:t>
  </x:si>
  <x:si>
    <x:t xml:space="preserve">37247-14/2021</x:t>
  </x:si>
  <x:si>
    <x:t xml:space="preserve">RESSARCIMENTO AO FUNDO MUNICIPAL DE SAÚDE DO MUNICÍPIO DE AFONSO CLÁUDIO (CNPJ 13.966.711/0001-67), PELOS SERVIÇOS PRESTADOS PELA SERVIDORA SUELLEN GUMIER MAZALA VIEIRA, CEDIDA AO MUNICÍPIO DE VITÓRIA, REFERENTE AO MÊS DE JUNHO DE 2021. PROC. 3724714/2021</x:t>
  </x:si>
  <x:si>
    <x:t xml:space="preserve">Empenho 1981/2021 - 16/07/2021</x:t>
  </x:si>
  <x:si>
    <x:t xml:space="preserve">38139-69/2021</x:t>
  </x:si>
  <x:si>
    <x:t xml:space="preserve">RESSARCIMENTO AO FUNDO MUNICIPAL DE SAÚDE DO MUNICÍPIO DE DOMINGOS MARTINS (CNPJ 13.959.466/0001-60), PELOS SERVIÇOS PRESTADOS PELA SERVIDORA GERTRAUDE REGINA KOEHLER, CEDIDA AO MUNICÍPIO DE VITÓRIA, REFERENTE AO MÊS DE JUNHO DE 2021. PROC. 3813969/2021.
</x:t>
  </x:si>
  <x:si>
    <x:t xml:space="preserve">Empenho 1982/2021 - 16/07/2021</x:t>
  </x:si>
  <x:si>
    <x:t xml:space="preserve">37967-80/2021</x:t>
  </x:si>
  <x:si>
    <x:t xml:space="preserve">RESSARCIMENTO A PREFEITURA MUNICIPAL DE ALEGRE (CNPJ 27.174.101/0001-35), PELOS SERVIÇOS PRESTADOS PELA SERVIDORA ROBERTA FERRAZ TANNURE WAKASUGUI, CEDIDA AO MUNICÍPIO DE VITÓRIA, REFERENTE AO MÊS DE JUNHO/2021. PROCESSO 3796780/2021.</x:t>
  </x:si>
  <x:si>
    <x:t xml:space="preserve">Empenho 1983/2021 - 16/07/2021</x:t>
  </x:si>
  <x:si>
    <x:t xml:space="preserve">37602-55/2021</x:t>
  </x:si>
  <x:si>
    <x:t xml:space="preserve">RESSARCIMENTO AO MUNICÍPIO DE VILA VELHA (CNPJ 27.165.554/0001-03), PELOS SERVIÇOS PRESTADOS PELA SERVIDORA SHEILA TEIXEIRA ZAMBON, CEDIDA AO MUNICÍPIO DE VITÓRIA, REFERENTE AO MÊS DE JUNHO DE 2021. PROCESSO 3760255/2021.
</x:t>
  </x:si>
  <x:si>
    <x:t xml:space="preserve">Empenho 1984/2021 - 16/07/2021</x:t>
  </x:si>
  <x:si>
    <x:t xml:space="preserve">37586-09/2021</x:t>
  </x:si>
  <x:si>
    <x:t xml:space="preserve">FUNDO MUNICIPAL DE SAUDE DE GUARAPARI</x:t>
  </x:si>
  <x:si>
    <x:t xml:space="preserve">RESSARCIMENTO AO FUNDO MUNICIPAL DE GUARAPARI (CNPJ 11.770.182/0001-04), PELOS SERVIÇOS PRESTADOS PELA SERVIDORA SANDRA REGINA DOS SANTOS PENHA OLIVEIRA, CEDIDA AO MUNICÍPIO DE VITÓRIA, REFERENTE AO MÊS DE MAIO/2021. PROCESSO 3758609/2021.
</x:t>
  </x:si>
  <x:si>
    <x:t xml:space="preserve">Empenho 2004/2021 - 22/07/2021</x:t>
  </x:si>
  <x:si>
    <x:t xml:space="preserve">22/07/2021</x:t>
  </x:si>
  <x:si>
    <x:t xml:space="preserve">38152-18/2021</x:t>
  </x:si>
  <x:si>
    <x:t xml:space="preserve">PREFEITURA MUNICIPAL DA SERRA</x:t>
  </x:si>
  <x:si>
    <x:t xml:space="preserve">RESSARCIMENTO DE VALORES A PREFEITURA MUNICIPAL DE SERRA (CNPJ 27.174.093/0001-27), PELOS SERVIÇOS PRESTADOS PELA SERVIDORA ROBERTA MELO VELLO POLDI, CEDIDA AO MUNICÍPIO DE VITÓRIA, REFERENTE AOS MESES DE JANEIRO, FEVEREIRO, MARÇO, ABRIL E MAIO/2021.
</x:t>
  </x:si>
  <x:si>
    <x:t xml:space="preserve">Empenho 2008/2021 - 22/07/2021</x:t>
  </x:si>
  <x:si>
    <x:t xml:space="preserve">36085-05/2021</x:t>
  </x:si>
  <x:si>
    <x:t xml:space="preserve">RESSARCIMENTO DE VALORES AO FUNDO MUNICIPAL DE GUARAPARI (CNPJ 11.770.182/0001-04), PELOS SERVIÇOSPRESTADOS PELA SERVIDORA SANDRA REGINA DOS SANTOS PENHA OLIVEIRA, CEDIDA AO MUNICÍPIO DE VITÓRIA, REFERENTE AOS MESES DE JANEIRO, FEVEREIRO, MARÇO E ABRIL/21</x:t>
  </x:si>
  <x:si>
    <x:t xml:space="preserve">Empenho 2009/2021 - 22/07/2021</x:t>
  </x:si>
  <x:si>
    <x:t xml:space="preserve">38752-86/2021</x:t>
  </x:si>
  <x:si>
    <x:t xml:space="preserve">RESSARCIMENTO À PREFEITURA MUNICIPAL DE ALFREDO CHAVES (27.142.686/0001-01) RELATIVO À DESPESA DO SERVIDOR JOSÉ MARIO DE ANDRADE FERREIRA CEDIDO AO MUNICÍPIO ATRAVÉS DO CONVÊNIO 004/2019_ADITIVO 006/2020. PROCESSO 3875286/2021. JULHO A DEZEMBRO DE 2021.</x:t>
  </x:si>
  <x:si>
    <x:t xml:space="preserve">Empenho 2010/2021 - 22/07/2021</x:t>
  </x:si>
  <x:si>
    <x:t xml:space="preserve">PREFEITURA MUNICIPAL DE CASTELO</x:t>
  </x:si>
  <x:si>
    <x:t xml:space="preserve">RESSARCIMENTO À PREFEITURA MUNICIPAL DE CASTELO (27.165.638/0001-39) RELATIVO À DESPESA DA SERVIDORA MÁRCIA PASSAMANI REIS MOREIRA CEDIDA AO MUNICÍPIO ATRAVÉS DO CONVÊNIO 1.05091/2021(TERMO 1.05058/2021). PROCESSO 3875286/2021. JULHO A DEZEMBRO DE 2021.</x:t>
  </x:si>
  <x:si>
    <x:t xml:space="preserve">Empenho 2011/2021 - 22/07/2021</x:t>
  </x:si>
  <x:si>
    <x:t xml:space="preserve">MUNICIPIO DE ARACRUZ</x:t>
  </x:si>
  <x:si>
    <x:t xml:space="preserve">RESSARCIMENTO À PREFEITURA MUNICIPAL DE ARACRUZ (27.142.702/0001-66) RELATIVO À DESPESA DA SERVIDORA NÁDIA SAMPAIO RAMPINELLI CEDIDA AO MUNICÍPIO ATRAVÉS DO CONVÊNIO 015/2021. PROCESSO 3875286/2021. JULHO A DEZEMBRO DE 2021.</x:t>
  </x:si>
  <x:si>
    <x:t xml:space="preserve">Empenho 2012/2021 - 22/07/2021</x:t>
  </x:si>
  <x:si>
    <x:t xml:space="preserve">RESSARCIMENTO À PREFEITURA MUNICIPAL DE ALEGRE (27.174.101/0001-35) RELATIVO À DESPESA DA SERVIDORA ROBERTA FERRAZ TANNURE WAKASUGUI CEDIDA AO MUNICÍPIO ATRAVÉS DO CONVÊNIO/DECRETO 10529/2017(PROC.2369/2017). PROCESSO 3875286/2021. JUL A DEZ DE 2021.</x:t>
  </x:si>
  <x:si>
    <x:t xml:space="preserve">Empenho 2013/2021 - 22/07/2021</x:t>
  </x:si>
  <x:si>
    <x:t xml:space="preserve">MUNICIPIO DE AFONSO CLAUDIO</x:t>
  </x:si>
  <x:si>
    <x:t xml:space="preserve">RESSARCIMENTO À PREFEITURA MUNICIPAL DE AFONSO CLÁUDIO (27.165.562/0001-41) RELATIVO À DESPESA DA SERVIDORA SUELLEN GUMIER MAZALA VIEIRA CEDIDA AO MUNICÍPIO ATRAVÉS DO CONVÊNIO 002/2021. PROCESSO 3875286/2021. JULHO A DEZEMBRO DE 2021.</x:t>
  </x:si>
  <x:si>
    <x:t xml:space="preserve">Empenho 2014/2021 - 22/07/2021</x:t>
  </x:si>
  <x:si>
    <x:t xml:space="preserve">RESSARCIMENTO À PREFEITURA MUNICIPAL DE DOMINGOS MARTINS (27.150.556/0001-10) RELATIVO À DESPESA DA SERVIDORA GERTRAUDE REGINA KOEHLER CEDIDA AO MUNICÍPIO ATRAVÉS DO CONVÊNIO 016/2021. PROCESSO 3875286/2021. JULHO A DEZEMBRO DE 2021.</x:t>
  </x:si>
  <x:si>
    <x:t xml:space="preserve">Empenho 2015/2021 - 22/07/2021</x:t>
  </x:si>
  <x:si>
    <x:t xml:space="preserve">MUNICIPIO DE GUARAPARI</x:t>
  </x:si>
  <x:si>
    <x:t xml:space="preserve">RESSARCIMENTO À PREFEITURA MUNICIPAL DE GUARAPARI (27.165.190/0001-53) RELATIVO À DESPESA DA SERVIDORA SANDRA REGINA DOS SANTOS PENHA OLIVEIRA CEDIDA AO MUNICÍPIO ATRAVÉS DO CONVÊNIO 14/2021. PROCESSO 3875286/2021. JULHO A DEZEMBRO DE 2021.</x:t>
  </x:si>
  <x:si>
    <x:t xml:space="preserve">Empenho 2016/2021 - 22/07/2021</x:t>
  </x:si>
  <x:si>
    <x:t xml:space="preserve">RESSARCIMENTO À PREFEITURA DE SERRA (27.174.093/0001-27) RELATIVO À DESPESA DA SERVIDORA GEANE SOUZA SOBRAL NASCIMENTO CEDIDA AO MUNICÍPIO ATRAVÉS DO CONVÊNIO 115/2021. PROCESSO 3875286/2021. JULHO A DEZEMBRO DE 2021.</x:t>
  </x:si>
  <x:si>
    <x:t xml:space="preserve">Empenho 2014/2021 - 22/07/2021 (Anulação)</x:t>
  </x:si>
  <x:si>
    <x:t xml:space="preserve">Empenho 2016/2021 - 23/07/2021 (Anulação)</x:t>
  </x:si>
  <x:si>
    <x:t xml:space="preserve">23/07/2021</x:t>
  </x:si>
  <x:si>
    <x:t xml:space="preserve">Empenho 2017/2021 - 23/07/2021</x:t>
  </x:si>
  <x:si>
    <x:t xml:space="preserve">RESSARCIMENTO À PREFEITURA DE VILA VELHA (27.165.554/0001-03) RELATIVO À DESPESA DA SERVIDORA SHEILA TEIXEIRA ZAMBON CEDIDA AO MUNICÍPIO ATRAVÉS DO CONVÊNIO 57/2021. PROCESSO 3875286/2021. JULHO A DEZEMBRO DE 2021.</x:t>
  </x:si>
  <x:si>
    <x:t xml:space="preserve">Empenho 2018/2021 - 23/07/2021</x:t>
  </x:si>
  <x:si>
    <x:t xml:space="preserve">RESSARCIMENTO À PREFEITURA DE VILA VELHA (27.165.554/0001-03) RELATIVO À DESPESA DA SERVIDORA LAUANNA CHRISTINA VIEIRA ELER CEDIDA AO MUNICÍPIO ATRAVÉS DO CONVÊNIO 51/2021. PROCESSO 3875286/2021. JULHO A DEZEMBRO DE 2021.
</x:t>
  </x:si>
  <x:si>
    <x:t xml:space="preserve">Empenho 2019/2021 - 23/07/2021</x:t>
  </x:si>
  <x:si>
    <x:t xml:space="preserve">RESSARCIMENTO À PREFEITURA DE DOMINGOS MARTINS (27.150.556/0001-10) RELATIVO À DESPESA DA SERVIDORA DAIANE ALVES DE OLIVEIRA KOEHLER CEDIDA AO MUNICÍPIO ATRAVÉS DO CONVÊNIO 015/2021. PROCESSO 3875286/2021. JULHO A DEZEMBRO DE 2021.</x:t>
  </x:si>
  <x:si>
    <x:t xml:space="preserve">Empenho 2020/2021 - 23/07/2021</x:t>
  </x:si>
  <x:si>
    <x:t xml:space="preserve">Empenho 2021/2021 - 23/07/2021</x:t>
  </x:si>
  <x:si>
    <x:t xml:space="preserve">RESSARCIMENTO À PREFEITURA DE SERRA (27.174.093/0001-27) RELATIVO À DESPESA DA SERVIDORA GEANE SOUZA SOBRAL NASCIMENTO CEDIDA AO MUNICÍPIO ATRAVÉS DO CONVÊNIO 115/2021. PROCESSO 3875286/2021. JULHO A DEZEMBRO DE 2021.
</x:t>
  </x:si>
  <x:si>
    <x:t xml:space="preserve">Empenho 2026/2021 - 26/07/2021</x:t>
  </x:si>
  <x:si>
    <x:t xml:space="preserve">26/07/2021</x:t>
  </x:si>
  <x:si>
    <x:t xml:space="preserve">RESSARCIMENTO À PREFEITURA DE SERRA (27.174.093/0001-27) RELATIVO À DESPESA DA SERVIDORA SIMONE LACERDA POTON CEDIDA AO MUNICÍPIO ATRAVÉS DO CONVÊNIO 16/2020. PROCESSO 3875286/2021. JULHO A DEZEMBRO DE 2021.</x:t>
  </x:si>
  <x:si>
    <x:t xml:space="preserve">Empenho 2203/2021 - 28/07/2021</x:t>
  </x:si>
  <x:si>
    <x:t xml:space="preserve">28/07/2021</x:t>
  </x:si>
  <x:si>
    <x:t xml:space="preserve">41101-73/2021</x:t>
  </x:si>
  <x:si>
    <x:t xml:space="preserve">RESSARCIMENTO DE VALORES À PREFEITURA MUNICIPAL DE LINHARES (CNPJ 27.167.410/0001-88), PELOS SERVIÇOS PRESTADOS PELA SERVIDORA CINTIA SOUZA BORTOLOTE, CEDIDA AO MUNICÍPIO DE VITÓRIA, REFERENTE AO MÊS DE JUNHO/2021.
</x:t>
  </x:si>
  <x:si>
    <x:t xml:space="preserve">Empenho 2204/2021 - 28/07/2021</x:t>
  </x:si>
  <x:si>
    <x:t xml:space="preserve">38143-27/2021</x:t>
  </x:si>
  <x:si>
    <x:t xml:space="preserve">RESSARCIMENTO DE VALORES AO MUNICÍPIO DE DOMINGOS MARTINS (CNPJ 27.150.556/0001-10), PELOS SERVIÇOS PRESTADOS PELA SERVIDORA DAIANE ALVES DE OLIVEIRA KOEHLER, CEDIDA AO MUNICÍPIO DE VITÓRIA, REFERENTE AO MÊS DE JUNHO DE 2021.
</x:t>
  </x:si>
  <x:si>
    <x:t xml:space="preserve">Empenho 2205/2021 - 28/07/2021</x:t>
  </x:si>
  <x:si>
    <x:t xml:space="preserve">28864-29/2021</x:t>
  </x:si>
  <x:si>
    <x:t xml:space="preserve">RESSARCIMENTO DE VALORES AO MUNICÍPIO DE VILA VELHA (CNPJ 27.165.554/0004-48), PELOS SERVIÇOS PRESTADOS PELA SERVIDORA LAUANNA CHRISTINA VIEIRA ELER, CEDIDA AO MUNICÍPIO DE VITÓRIA, REFERENTE AO MÊS DE ABRIL DE 2021.</x:t>
  </x:si>
  <x:si>
    <x:t xml:space="preserve">Empenho 2236/2021 - 11/08/2021</x:t>
  </x:si>
  <x:si>
    <x:t xml:space="preserve">11/08/2021</x:t>
  </x:si>
  <x:si>
    <x:t xml:space="preserve">41588-94/2021</x:t>
  </x:si>
  <x:si>
    <x:t xml:space="preserve">RESSARCIMENTO DE VALORES AO FUNDO MUNICIPAL DE GUARAPARI (CNPJ 11.770.182/0001-04), PELOS SERVIÇOS PRESTADOS PELA SERVIDORA SANDRA REGINA DOS SANTOS PENHA OLIVEIRA, CEDIDA AO MUNICÍPIO DE VITÓRIA, REFERENTE AO MES DE JUNHO/2021.</x:t>
  </x:si>
  <x:si>
    <x:t xml:space="preserve">Empenho 2237/2021 - 11/08/2021</x:t>
  </x:si>
  <x:si>
    <x:t xml:space="preserve">38138-14/2021</x:t>
  </x:si>
  <x:si>
    <x:t xml:space="preserve">RESSARCIMENTO DE VALORES AO MUNICÍPIO DE ALFREDO CHAVES (CNPJ 27.142.686/0001-01), PELOS SERVIÇOS PRESTADOS PELO SERVIDOR JOSÉ MÁRIO DE ANDRADE FERREIRA, CEDIDO AO MUNICÍPIO DE VITÓRIA REFERENTE AO MÊS DE JUNHO DE 2021 e 13º SALÁRIO.</x:t>
  </x:si>
  <x:si>
    <x:t xml:space="preserve">Empenho 2238/2021 - 11/08/2021</x:t>
  </x:si>
  <x:si>
    <x:t xml:space="preserve">37599-70/2021</x:t>
  </x:si>
  <x:si>
    <x:t xml:space="preserve">RESSARCIMENTO DE VALORES AO MUNICÍPIO DE VILA VELHA (CNPJ 27.165.554/0004-48), PELOS SERVIÇOS PRESTADOS PELA SERVIDORA LAUANNA CHRISTINA VIEIRA ELER, CEDIDA AO MUNICÍPIO DE VITÓRIA, REFERENTE AO MES DE JUNHO DE 2021.</x:t>
  </x:si>
  <x:si>
    <x:t xml:space="preserve">Empenho 2239/2021 - 11/08/2021</x:t>
  </x:si>
  <x:si>
    <x:t xml:space="preserve">31093-57/2021</x:t>
  </x:si>
  <x:si>
    <x:t xml:space="preserve">RESSARCIMENTO DE VALORES AO MUNICÍPIO DE ALFREDO CHAVES (CNPJ 27.142.686/0001-01), PELOS SERVIÇOS PRESTADOS PELO SERVIDOR JOSÉ MÁRIO DE ANDRADE FERREIRA, CEDIDO AO MUNICÍPIO DE VITÓRIA REFERENTE AO MÊS DE MAIO DE 2021.</x:t>
  </x:si>
  <x:si>
    <x:t xml:space="preserve">Empenho 2240/2021 - 11/08/2021</x:t>
  </x:si>
  <x:si>
    <x:t xml:space="preserve">26282-08/2021</x:t>
  </x:si>
  <x:si>
    <x:t xml:space="preserve">RESSARCIMENTO DE VALORES AO MUNICÍPIO DE ALFREDO CHAVES (CNPJ 27.142.686/0001-01), PELOS SERVIÇOS PRESTADOS PELO SERVIDOR JOSÉ MÁRIO DE ANDRADE FERREIRA, CEDIDO AO MUNICÍPIO DE VITÓRIA REFERENTE AO MÊS DE ABRIL DE 2021</x:t>
  </x:si>
  <x:si>
    <x:t xml:space="preserve">Empenho 2431/2021 - 27/08/2021</x:t>
  </x:si>
  <x:si>
    <x:t xml:space="preserve">27/08/2021</x:t>
  </x:si>
  <x:si>
    <x:t xml:space="preserve">41266-45/2021</x:t>
  </x:si>
  <x:si>
    <x:t xml:space="preserve">RESSARCIMENTO A PREFEITURA MUNICIPAL DE SERRA (CNPJ 27.174.093/0001-27), PELOS SERVIÇOS PRESTADOS PELA SERVIDORA SIMONE LACERDA POTON, CEDIDA AO MUNICÍPIO DE VITÓRIA, REFERENTE AOS MESES DE JANEIRO, FEVEREIRO, MARÇO E ABRIL DE 2021. PROCESSO 4126645/2021.</x:t>
  </x:si>
  <x:si>
    <x:t xml:space="preserve">Empenho 2440/2021 - 30/08/2021</x:t>
  </x:si>
  <x:si>
    <x:t xml:space="preserve">30/08/2021</x:t>
  </x:si>
  <x:si>
    <x:t xml:space="preserve">47433-61/2021</x:t>
  </x:si>
  <x:si>
    <x:t xml:space="preserve">RESSARCIMENTO DE VALORES A PREFEITURA MUNICIPAL DA SERRA (CNPJ 27.174.093/0001-27), PELOS SERVIÇOS PRESTADOS PELA SERVIDORA SIMONE LACERDA POTON, CEDIDA AO MUNICÍPIO DE VITÓRIA, REFERENTE AO MÊS DE MAIO E JUNHO DE 2021. PROCESSO Nº 4743361/2021 .</x:t>
  </x:si>
  <x:si>
    <x:t xml:space="preserve">Empenho 2442/2021 - 30/08/2021</x:t>
  </x:si>
  <x:si>
    <x:t xml:space="preserve">SECRETARIA DE ESTADO DA SAUDE</x:t>
  </x:si>
  <x:si>
    <x:t xml:space="preserve">RESSARCIMENTO DE VALORES À SECRETARIA DE ESTADO DA SAÚDE – SESA (ES) - CNPJ (27.080.605.0001-96), PELOS SERVIÇOS PRESTADOS PELA SERVIDORA VALÉRIA BAPTISTI CREMA, CEDIDA AO MUNICÍPIO DE VITÓRIA, CONFORME CONVÊNIO DE CESSÃO Nº 004/2021.</x:t>
  </x:si>
  <x:si>
    <x:t xml:space="preserve">Empenho 2475/2021 - 31/08/2021</x:t>
  </x:si>
  <x:si>
    <x:t xml:space="preserve">31/08/2021</x:t>
  </x:si>
  <x:si>
    <x:t xml:space="preserve">36413-65/2021</x:t>
  </x:si>
  <x:si>
    <x:t xml:space="preserve">RESSARCIMENTO DE VALORES À PREFEITURA MUNICIPAL DE ARACRUZ (CNPJ 27.142.702/0001-66), PELOS SERVIÇOS PRESTADOS PELA SERVIDORA NADIA SAMPAIO RAMPINELLI, CEDIDA AO MUNICÍPIO DE VITÓRIA, REFERENTE AO MÊS DE JUNHO/2021. PROCESSO Nº 3641365/2021 .</x:t>
  </x:si>
  <x:si>
    <x:t xml:space="preserve">Empenho 2496/2021 - 03/09/2021</x:t>
  </x:si>
  <x:si>
    <x:t xml:space="preserve">03/09/2021</x:t>
  </x:si>
  <x:si>
    <x:t xml:space="preserve">47618-76/2021</x:t>
  </x:si>
  <x:si>
    <x:t xml:space="preserve">RESSARCIMENTO DE VALORES A PREFEITURA MUNICIPAL DE SERRA (CNPJ 27.174.093/0001-27), PELOS SERVIÇOS PRESTADOS PELA SERVIDORA ROBERTA MELO VELLO POLDI, CEDIDA AO MUNICÍPIO DE VITÓRIA, REFERENTE AO MÊS DE JUNHO DE 2021.</x:t>
  </x:si>
  <x:si>
    <x:t xml:space="preserve">Empenho 2498/2021 - 06/09/2021</x:t>
  </x:si>
  <x:si>
    <x:t xml:space="preserve">06/09/2021</x:t>
  </x:si>
  <x:si>
    <x:t xml:space="preserve">29206-54/2021</x:t>
  </x:si>
  <x:si>
    <x:t xml:space="preserve">RESSARCIMENTO DE VALORES AO FUNDO MUNICIPAL DE SAÚDE DE CASTELO, CNPJ.: 14.830.853/0001-65, PELOS SERVIÇOS PRESTADOS PELA SERVIDORA MÁRCIA PASSAMANI REIS MOREIRA, CEDIDA AO MUNICÍPIO DE VITÓRIA REFERENTE AO MÊS DE MAIO DE 2021. PROCESSO 2920654/2021.</x:t>
  </x:si>
  <x:si>
    <x:t xml:space="preserve">Empenho 2499/2021 - 06/09/2021</x:t>
  </x:si>
  <x:si>
    <x:t xml:space="preserve">36898-97/2021</x:t>
  </x:si>
  <x:si>
    <x:t xml:space="preserve">RESSARCIMENTO DE VALORES AO FUNDO MUNICIPAL DE SAÚDE DE CASTELO, CNPJ.: 14.830.853/0001-65, PELOS SERVIÇOS PRESTADOS PELA SERVIDORA MÁRCIA PASSAMANI REIS MOREIRA, CEDIDA AO MUNICÍPIO DE VITÓRIA REFERENTE AO MÊS DE JUNHO DE 2021. PROCESSO 3689897/2021.</x:t>
  </x:si>
  <x:si>
    <x:t xml:space="preserve">Empenho 2501/2021 - 08/09/2021</x:t>
  </x:si>
  <x:si>
    <x:t xml:space="preserve">08/09/2021</x:t>
  </x:si>
  <x:si>
    <x:t xml:space="preserve">31832-00/2021</x:t>
  </x:si>
  <x:si>
    <x:t xml:space="preserve"> RESSARCIMENTO DE VALORES À PREFEITURA MUNICIPAL DE ARACRUZ (CNPJ 27.142.702/0001-66), PELOS SERVIÇOS PRESTADOS PELA SERVIDORA NADIA SAMPAIO RAMPINELLI, CEDIDA AO MUNICÍPIO DE VITÓRIA, REFERENTE AO MÊS DE MAIO/2021
</x:t>
  </x:si>
  <x:si>
    <x:t xml:space="preserve">Empenho 2503/2021 - 10/09/2021</x:t>
  </x:si>
  <x:si>
    <x:t xml:space="preserve">10/09/2021</x:t>
  </x:si>
  <x:si>
    <x:t xml:space="preserve">RESSARCIMENTO DE VALORES À PREFEITURA MUNICIPAL DE ARACRUZ (CNPJ 27.142.702/0001-66), PELOS SERVIÇOS PRESTADOS PELA SERVIDORA NADIA SAMPAIO RAMPINELLI, CEDIDA AO MUNICÍPIO DE VITÓRIA, REFERENTE AO MÊS DE JANEIRO/2021.</x:t>
  </x:si>
  <x:si>
    <x:t xml:space="preserve">Empenho 2504/2021 - 10/09/2021</x:t>
  </x:si>
  <x:si>
    <x:t xml:space="preserve">RESSARCIMENTO DE VALORES À PREFEITURA MUNICIPAL DE ARACRUZ (CNPJ 27.142.702/0001-66), PELOS SERVIÇOS PRESTADOS PELA SERVIDORA NADIA SAMPAIO RAMPINELLI, CEDIDA AO MUNICÍPIO DE VITÓRIA, REFERENTE AO MÊS DE FEVEREIRO/2021</x:t>
  </x:si>
  <x:si>
    <x:t xml:space="preserve">Empenho 2505/2021 - 10/09/2021</x:t>
  </x:si>
  <x:si>
    <x:t xml:space="preserve"> RESSARCIMENTO DE VALORES À PREFEITURA MUNICIPAL DE ARACRUZ (CNPJ 27.142.702/0001-66), PELOS SERVIÇOS PRESTADOS PELA SERVIDORA NADIA SAMPAIO RAMPINELLI, CEDIDA AO MUNICÍPIO DE VITÓRIA, REFERENTE AO MÊS DE ABRIL/2021</x:t>
  </x:si>
  <x:si>
    <x:t xml:space="preserve">Empenho 2506/2021 - 10/09/2021</x:t>
  </x:si>
  <x:si>
    <x:t xml:space="preserve">RESSARCIMENTO DE VALORES À PREFEITURA MUNICIPAL DE ARACRUZ (CNPJ 27.142.702/0001-66), PELOS SERVIÇOS PRESTADOS PELA SERVIDORA NADIA SAMPAIO RAMPINELLI, CEDIDA AO MUNICÍPIO DE VITÓRIA, REFERENTE AO MÊS DE MARÇO/2021</x:t>
  </x:si>
  <x:si>
    <x:t xml:space="preserve">Empenho 2532/2021 - 20/09/2021</x:t>
  </x:si>
  <x:si>
    <x:t xml:space="preserve">20/09/2021</x:t>
  </x:si>
  <x:si>
    <x:t xml:space="preserve">36650-26/2021</x:t>
  </x:si>
  <x:si>
    <x:t xml:space="preserve">RESSARCIMENTO DE VALORES À PREFEITURA MUNICIPAL DE ARACRUZ (CNPJ 27.142.702/0001-66), PELOS SERVIÇOS PRESTADOS PELA SERVIDORA NADIA SAMPAIO RAMPINELLI, CEDIDA AO MUNICÍPIO DE VITÓRIA, REFERENTE AO ADIANTAMENTO DE 13º SALÁRIO.</x:t>
  </x:si>
  <x:si>
    <x:t xml:space="preserve">Empenho 2703/2021 - 29/09/2021</x:t>
  </x:si>
  <x:si>
    <x:t xml:space="preserve">29/09/2021</x:t>
  </x:si>
  <x:si>
    <x:t xml:space="preserve">44577-66/2021</x:t>
  </x:si>
  <x:si>
    <x:t xml:space="preserve">FUNDO ESTADUAL DE SAUDE - FES</x:t>
  </x:si>
  <x:si>
    <x:t xml:space="preserve">RESSARCIMENTO DE VALORES AO FUNDO ESTADUAL DE SAÚDE – FES - CNPJ (06.893.466/0001-40), PELOS SERVIÇOS PRESTADOS PELA SERVIDORA VALÉRIA BAPTISTI CREMA, CEDIDA AO MUNICÍPIO DE VITÓRIA, CONFORME CONVÊNIO DE CESSÃO Nº 004/2021, NO MÊS DE JUNHO/2021.</x:t>
  </x:si>
  <x:si>
    <x:t xml:space="preserve">Empenho 2704/2021 - 29/09/2021</x:t>
  </x:si>
  <x:si>
    <x:t xml:space="preserve">31067-29/2021</x:t>
  </x:si>
  <x:si>
    <x:t xml:space="preserve">RESSARCIMENTO DE VALORES AO FUNDO ESTADUAL DE SAÚDE – FES - CNPJ (06.893.466/0001-40), PELOS SERVIÇOS PRESTADOS PELA SERVIDORA VALÉRIA BAPTISTI CREMA, CEDIDA AO MUNICÍPIO DE VITÓRIA, CONFORME CONVÊNIO DE CESSÃO Nº 004/2021, NO MÊS DE MARÇO/2021.
</x:t>
  </x:si>
  <x:si>
    <x:t xml:space="preserve">Empenho 2705/2021 - 29/09/2021</x:t>
  </x:si>
  <x:si>
    <x:t xml:space="preserve">RESSARCIMENTO DE VALORES AO FUNDO ESTADUAL DE SAÚDE – FES - CNPJ (06.893.466/0001-40), PELOS SERVIÇOS PRESTADOS PELA SERVIDORA VALÉRIA BAPTISTI CREMA, CEDIDA AO MUNICÍPIO DE VITÓRIA, CONFORME CONVÊNIO DE CESSÃO Nº 004/2021, NO MÊS DE ABRIL/2021.</x:t>
  </x:si>
  <x:si>
    <x:t xml:space="preserve">Empenho 2706/2021 - 29/09/2021</x:t>
  </x:si>
  <x:si>
    <x:t xml:space="preserve">RESSARCIMENTO DE VALORES AO FUNDO ESTADUAL DE SAÚDE – FES - CNPJ (06.893.466/0001-40), PELOS SERVIÇOS PRESTADOS PELA SERVIDORA VALÉRIA BAPTISTI CREMA, CEDIDA AO MUNICÍPIO DE VITÓRIA, CONFORME CONVÊNIO DE CESSÃO Nº 004/2021, NO MÊS DE JANEIRO/2021.
</x:t>
  </x:si>
  <x:si>
    <x:t xml:space="preserve">Empenho 2707/2021 - 29/09/2021</x:t>
  </x:si>
  <x:si>
    <x:t xml:space="preserve">RESSARCIMENTO DE VALORES AO FUNDO ESTADUAL DE SAÚDE – FES - CNPJ (06.893.466/0001-40), PELOS SERVIÇOS PRESTADOS PELA SERVIDORA VALÉRIA BAPTISTI CREMA, CEDIDA AO MUNICÍPIO DE VITÓRIA, CONFORME CONVÊNIO DE CESSÃO Nº 004/2021, NO MÊS DE FEVEREIRO/2021.</x:t>
  </x:si>
  <x:si>
    <x:t xml:space="preserve">Empenho 2708/2021 - 29/09/2021</x:t>
  </x:si>
  <x:si>
    <x:t xml:space="preserve">RESSARCIMENTO DE VALORES AO FUNDO ESTADUAL DE SAÚDE – FES - CNPJ (06.893.466/0001-40), PELOS SERVIÇOS PRESTADOS PELA SERVIDORA VALÉRIA BAPTISTI CREMA, CEDIDA AO MUNICÍPIO DE VITÓRIA, CONFORME CONVÊNIO DE CESSÃO Nº 004/2021, NO MÊS DE MAIO/2021.
</x:t>
  </x:si>
  <x:si>
    <x:t xml:space="preserve">Empenho 2010/2021 - 30/09/2021 (Anulação)</x:t>
  </x:si>
  <x:si>
    <x:t xml:space="preserve">30/09/2021</x:t>
  </x:si>
  <x:si>
    <x:t xml:space="preserve">Empenho 2015/2021 - 30/09/2021 (Anulação)</x:t>
  </x:si>
  <x:si>
    <x:t xml:space="preserve">Empenho 2728/2021 - 05/10/2021</x:t>
  </x:si>
  <x:si>
    <x:t xml:space="preserve">05/10/2021</x:t>
  </x:si>
  <x:si>
    <x:t xml:space="preserve">RESSARCIMENTO DE VALORES AO FUNDO MUNICIPAL DE SAÚDE DE CASTELO, CNPJ.: 14.830.853/0001-65, PELOS SERVIÇOS PRESTADOS PELA SERVIDORA MÁRCIA PASSAMANI REIS MOREIRA, CEDIDA AO MUNICÍPIO DE VITÓRIA REFERENTE AO PERÍODO DE JULHO A DEZEMBRO DE 2021.</x:t>
  </x:si>
  <x:si>
    <x:t xml:space="preserve">Empenho 2729/2021 - 05/10/2021</x:t>
  </x:si>
  <x:si>
    <x:t xml:space="preserve">RESSARCIMENTO DE VALORES AO FUNDO MUNICIPAL DE GUARAPARI (CNPJ 11.770.182/0001-04), PELOS SERVIÇOS PRESTADOS PELA SERVIDORA SANDRA REGINA DOS SANTOS PENHA OLIVEIRA, CEDIDA AO MUNICÍPIO DE VITÓRIA, REFERENTE AO PERÍODO DE JULHO A DEZEMBRO DE 2021.
</x:t>
  </x:si>
  <x:si>
    <x:t xml:space="preserve">Empenho 2442/2021 - 27/10/2021 (Anulação)</x:t>
  </x:si>
  <x:si>
    <x:t xml:space="preserve">27/10/2021</x:t>
  </x:si>
  <x:si>
    <x:t xml:space="preserve">Empenho 3222/2021 - 29/11/2021</x:t>
  </x:si>
  <x:si>
    <x:t xml:space="preserve">29/11/2021</x:t>
  </x:si>
  <x:si>
    <x:t xml:space="preserve">RESSARCIMENTO DE VALORES AO FUNDO ESTADUAL DE SAÚDE – FES - CNPJ (06.893.466/0001-40), PELOS SERVIÇOS PRESTADOS PELA SERVIDORA VALÉRIA BAPTISTI CREMA, CEDIDA AO MUNICÍPIO DE VITÓRIA, CONFORME CONVÊNIO DE CESSÃO Nº 004/2021. PROCESSO Nº3875286/2021.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</x:si>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</x:sst>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168d5b3fee4534" /><Relationship Type="http://schemas.openxmlformats.org/officeDocument/2006/relationships/styles" Target="/xl/styles.xml" Id="R140f5d29d2d842fd" /><Relationship Type="http://schemas.openxmlformats.org/officeDocument/2006/relationships/worksheet" Target="/xl/worksheets/sheet1.xml" Id="R1b75319a2d8b4f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57f443b73d411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7639.02</x:v>
      </x:c>
      <x:c r="F6" s="1" t="n">
        <x:v>7639.02</x:v>
      </x:c>
      <x:c r="G6" s="1" t="n">
        <x:v>7639.02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7639.02</x:v>
      </x:c>
      <x:c r="F7" s="1" t="n">
        <x:v>7639.02</x:v>
      </x:c>
      <x:c r="G7" s="1" t="n">
        <x:v>7639.02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9992.64</x:v>
      </x:c>
      <x:c r="F8" s="1" t="n">
        <x:v>9992.64</x:v>
      </x:c>
      <x:c r="G8" s="1" t="n">
        <x:v>9992.64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26</x:v>
      </x:c>
      <x:c r="C9" s="0" t="s">
        <x:v>31</x:v>
      </x:c>
      <x:c r="D9" s="0" t="s">
        <x:v>16</x:v>
      </x:c>
      <x:c r="E9" s="1" t="n">
        <x:v>7639.02</x:v>
      </x:c>
      <x:c r="F9" s="1" t="n">
        <x:v>7639.02</x:v>
      </x:c>
      <x:c r="G9" s="1" t="n">
        <x:v>7639.02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26</x:v>
      </x:c>
      <x:c r="C10" s="0" t="s">
        <x:v>34</x:v>
      </x:c>
      <x:c r="D10" s="0" t="s">
        <x:v>16</x:v>
      </x:c>
      <x:c r="E10" s="1" t="n">
        <x:v>9984.6</x:v>
      </x:c>
      <x:c r="F10" s="1" t="n">
        <x:v>9984.6</x:v>
      </x:c>
      <x:c r="G10" s="1" t="n">
        <x:v>9984.6</x:v>
      </x:c>
      <x:c r="H10" s="0" t="s">
        <x:v>28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38</x:v>
      </x:c>
      <x:c r="D11" s="0" t="s">
        <x:v>16</x:v>
      </x:c>
      <x:c r="E11" s="1" t="n">
        <x:v>7852.94</x:v>
      </x:c>
      <x:c r="F11" s="1" t="n">
        <x:v>7852.94</x:v>
      </x:c>
      <x:c r="G11" s="1" t="n">
        <x:v>7852.94</x:v>
      </x:c>
      <x:c r="H11" s="0" t="s">
        <x:v>39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37</x:v>
      </x:c>
      <x:c r="C12" s="0" t="s">
        <x:v>42</x:v>
      </x:c>
      <x:c r="D12" s="0" t="s">
        <x:v>16</x:v>
      </x:c>
      <x:c r="E12" s="1" t="n">
        <x:v>9280.79</x:v>
      </x:c>
      <x:c r="F12" s="1" t="n">
        <x:v>9280.79</x:v>
      </x:c>
      <x:c r="G12" s="1" t="n">
        <x:v>9280.79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37</x:v>
      </x:c>
      <x:c r="C13" s="0" t="s">
        <x:v>45</x:v>
      </x:c>
      <x:c r="D13" s="0" t="s">
        <x:v>16</x:v>
      </x:c>
      <x:c r="E13" s="1" t="n">
        <x:v>7852.94</x:v>
      </x:c>
      <x:c r="F13" s="1" t="n">
        <x:v>7852.94</x:v>
      </x:c>
      <x:c r="G13" s="1" t="n">
        <x:v>7852.94</x:v>
      </x:c>
      <x:c r="H13" s="0" t="s">
        <x:v>39</x:v>
      </x:c>
      <x:c r="I13" s="0" t="s">
        <x:v>18</x:v>
      </x:c>
      <x:c r="J13" s="0" t="s">
        <x:v>19</x:v>
      </x:c>
      <x:c r="K13" s="0" t="s">
        <x:v>46</x:v>
      </x:c>
    </x:row>
    <x:row r="14">
      <x:c r="A14" s="0" t="s">
        <x:v>47</x:v>
      </x:c>
      <x:c r="B14" s="0" t="s">
        <x:v>48</x:v>
      </x:c>
      <x:c r="C14" s="0" t="s">
        <x:v>49</x:v>
      </x:c>
      <x:c r="D14" s="0" t="s">
        <x:v>16</x:v>
      </x:c>
      <x:c r="E14" s="1" t="n">
        <x:v>1968.34</x:v>
      </x:c>
      <x:c r="F14" s="1" t="n">
        <x:v>1968.34</x:v>
      </x:c>
      <x:c r="G14" s="1" t="n">
        <x:v>1968.34</x:v>
      </x:c>
      <x:c r="H14" s="0" t="s">
        <x:v>50</x:v>
      </x:c>
      <x:c r="I14" s="0" t="s">
        <x:v>18</x:v>
      </x:c>
      <x:c r="J14" s="0" t="s">
        <x:v>19</x:v>
      </x:c>
      <x:c r="K14" s="0" t="s">
        <x:v>51</x:v>
      </x:c>
    </x:row>
    <x:row r="15">
      <x:c r="A15" s="0" t="s">
        <x:v>52</x:v>
      </x:c>
      <x:c r="B15" s="0" t="s">
        <x:v>48</x:v>
      </x:c>
      <x:c r="C15" s="0" t="s">
        <x:v>53</x:v>
      </x:c>
      <x:c r="D15" s="0" t="s">
        <x:v>16</x:v>
      </x:c>
      <x:c r="E15" s="1" t="n">
        <x:v>1968.34</x:v>
      </x:c>
      <x:c r="F15" s="1" t="n">
        <x:v>1968.34</x:v>
      </x:c>
      <x:c r="G15" s="1" t="n">
        <x:v>1968.34</x:v>
      </x:c>
      <x:c r="H15" s="0" t="s">
        <x:v>50</x:v>
      </x:c>
      <x:c r="I15" s="0" t="s">
        <x:v>18</x:v>
      </x:c>
      <x:c r="J15" s="0" t="s">
        <x:v>19</x:v>
      </x:c>
      <x:c r="K15" s="0" t="s">
        <x:v>54</x:v>
      </x:c>
    </x:row>
    <x:row r="16">
      <x:c r="A16" s="0" t="s">
        <x:v>55</x:v>
      </x:c>
      <x:c r="B16" s="0" t="s">
        <x:v>48</x:v>
      </x:c>
      <x:c r="C16" s="0" t="s">
        <x:v>56</x:v>
      </x:c>
      <x:c r="D16" s="0" t="s">
        <x:v>16</x:v>
      </x:c>
      <x:c r="E16" s="1" t="n">
        <x:v>1968.34</x:v>
      </x:c>
      <x:c r="F16" s="1" t="n">
        <x:v>1968.34</x:v>
      </x:c>
      <x:c r="G16" s="1" t="n">
        <x:v>1968.34</x:v>
      </x:c>
      <x:c r="H16" s="0" t="s">
        <x:v>50</x:v>
      </x:c>
      <x:c r="I16" s="0" t="s">
        <x:v>18</x:v>
      </x:c>
      <x:c r="J16" s="0" t="s">
        <x:v>19</x:v>
      </x:c>
      <x:c r="K16" s="0" t="s">
        <x:v>57</x:v>
      </x:c>
    </x:row>
    <x:row r="17">
      <x:c r="A17" s="0" t="s">
        <x:v>58</x:v>
      </x:c>
      <x:c r="B17" s="0" t="s">
        <x:v>48</x:v>
      </x:c>
      <x:c r="C17" s="0" t="s">
        <x:v>59</x:v>
      </x:c>
      <x:c r="D17" s="0" t="s">
        <x:v>16</x:v>
      </x:c>
      <x:c r="E17" s="1" t="n">
        <x:v>7852.94</x:v>
      </x:c>
      <x:c r="F17" s="1" t="n">
        <x:v>7852.94</x:v>
      </x:c>
      <x:c r="G17" s="1" t="n">
        <x:v>7852.94</x:v>
      </x:c>
      <x:c r="H17" s="0" t="s">
        <x:v>39</x:v>
      </x:c>
      <x:c r="I17" s="0" t="s">
        <x:v>18</x:v>
      </x:c>
      <x:c r="J17" s="0" t="s">
        <x:v>19</x:v>
      </x:c>
      <x:c r="K17" s="0" t="s">
        <x:v>60</x:v>
      </x:c>
    </x:row>
    <x:row r="18">
      <x:c r="A18" s="0" t="s">
        <x:v>61</x:v>
      </x:c>
      <x:c r="B18" s="0" t="s">
        <x:v>62</x:v>
      </x:c>
      <x:c r="C18" s="0" t="s">
        <x:v>63</x:v>
      </x:c>
      <x:c r="D18" s="0" t="s">
        <x:v>16</x:v>
      </x:c>
      <x:c r="E18" s="1" t="n">
        <x:v>2290.8</x:v>
      </x:c>
      <x:c r="F18" s="1" t="n">
        <x:v>2290.8</x:v>
      </x:c>
      <x:c r="G18" s="1" t="n">
        <x:v>2290.8</x:v>
      </x:c>
      <x:c r="H18" s="0" t="s">
        <x:v>64</x:v>
      </x:c>
      <x:c r="I18" s="0" t="s">
        <x:v>18</x:v>
      </x:c>
      <x:c r="J18" s="0" t="s">
        <x:v>19</x:v>
      </x:c>
      <x:c r="K18" s="0" t="s">
        <x:v>65</x:v>
      </x:c>
    </x:row>
    <x:row r="19">
      <x:c r="A19" s="0" t="s">
        <x:v>66</x:v>
      </x:c>
      <x:c r="B19" s="0" t="s">
        <x:v>62</x:v>
      </x:c>
      <x:c r="C19" s="0" t="s">
        <x:v>67</x:v>
      </x:c>
      <x:c r="D19" s="0" t="s">
        <x:v>16</x:v>
      </x:c>
      <x:c r="E19" s="1" t="n">
        <x:v>7748.45</x:v>
      </x:c>
      <x:c r="F19" s="1" t="n">
        <x:v>7748.45</x:v>
      </x:c>
      <x:c r="G19" s="1" t="n">
        <x:v>7748.45</x:v>
      </x:c>
      <x:c r="H19" s="0" t="s">
        <x:v>17</x:v>
      </x:c>
      <x:c r="I19" s="0" t="s">
        <x:v>18</x:v>
      </x:c>
      <x:c r="J19" s="0" t="s">
        <x:v>19</x:v>
      </x:c>
      <x:c r="K19" s="0" t="s">
        <x:v>68</x:v>
      </x:c>
    </x:row>
    <x:row r="20">
      <x:c r="A20" s="0" t="s">
        <x:v>69</x:v>
      </x:c>
      <x:c r="B20" s="0" t="s">
        <x:v>62</x:v>
      </x:c>
      <x:c r="C20" s="0" t="s">
        <x:v>70</x:v>
      </x:c>
      <x:c r="D20" s="0" t="s">
        <x:v>16</x:v>
      </x:c>
      <x:c r="E20" s="1" t="n">
        <x:v>9992.62</x:v>
      </x:c>
      <x:c r="F20" s="1" t="n">
        <x:v>9992.62</x:v>
      </x:c>
      <x:c r="G20" s="1" t="n">
        <x:v>9992.62</x:v>
      </x:c>
      <x:c r="H20" s="0" t="s">
        <x:v>28</x:v>
      </x:c>
      <x:c r="I20" s="0" t="s">
        <x:v>18</x:v>
      </x:c>
      <x:c r="J20" s="0" t="s">
        <x:v>19</x:v>
      </x:c>
      <x:c r="K20" s="0" t="s">
        <x:v>71</x:v>
      </x:c>
    </x:row>
    <x:row r="21">
      <x:c r="A21" s="0" t="s">
        <x:v>72</x:v>
      </x:c>
      <x:c r="B21" s="0" t="s">
        <x:v>62</x:v>
      </x:c>
      <x:c r="C21" s="0" t="s">
        <x:v>73</x:v>
      </x:c>
      <x:c r="D21" s="0" t="s">
        <x:v>16</x:v>
      </x:c>
      <x:c r="E21" s="1" t="n">
        <x:v>2290.8</x:v>
      </x:c>
      <x:c r="F21" s="1" t="n">
        <x:v>2290.8</x:v>
      </x:c>
      <x:c r="G21" s="1" t="n">
        <x:v>2290.8</x:v>
      </x:c>
      <x:c r="H21" s="0" t="s">
        <x:v>64</x:v>
      </x:c>
      <x:c r="I21" s="0" t="s">
        <x:v>18</x:v>
      </x:c>
      <x:c r="J21" s="0" t="s">
        <x:v>19</x:v>
      </x:c>
      <x:c r="K21" s="0" t="s">
        <x:v>74</x:v>
      </x:c>
    </x:row>
    <x:row r="22">
      <x:c r="A22" s="0" t="s">
        <x:v>75</x:v>
      </x:c>
      <x:c r="B22" s="0" t="s">
        <x:v>62</x:v>
      </x:c>
      <x:c r="C22" s="0" t="s">
        <x:v>76</x:v>
      </x:c>
      <x:c r="D22" s="0" t="s">
        <x:v>16</x:v>
      </x:c>
      <x:c r="E22" s="1" t="n">
        <x:v>8969.07</x:v>
      </x:c>
      <x:c r="F22" s="1" t="n">
        <x:v>8969.07</x:v>
      </x:c>
      <x:c r="G22" s="1" t="n">
        <x:v>8969.07</x:v>
      </x:c>
      <x:c r="H22" s="0" t="s">
        <x:v>64</x:v>
      </x:c>
      <x:c r="I22" s="0" t="s">
        <x:v>18</x:v>
      </x:c>
      <x:c r="J22" s="0" t="s">
        <x:v>19</x:v>
      </x:c>
      <x:c r="K22" s="0" t="s">
        <x:v>77</x:v>
      </x:c>
    </x:row>
    <x:row r="23">
      <x:c r="A23" s="0" t="s">
        <x:v>78</x:v>
      </x:c>
      <x:c r="B23" s="0" t="s">
        <x:v>62</x:v>
      </x:c>
      <x:c r="C23" s="0" t="s">
        <x:v>79</x:v>
      </x:c>
      <x:c r="D23" s="0" t="s">
        <x:v>16</x:v>
      </x:c>
      <x:c r="E23" s="1" t="n">
        <x:v>9984.6</x:v>
      </x:c>
      <x:c r="F23" s="1" t="n">
        <x:v>9984.6</x:v>
      </x:c>
      <x:c r="G23" s="1" t="n">
        <x:v>9984.6</x:v>
      </x:c>
      <x:c r="H23" s="0" t="s">
        <x:v>28</x:v>
      </x:c>
      <x:c r="I23" s="0" t="s">
        <x:v>18</x:v>
      </x:c>
      <x:c r="J23" s="0" t="s">
        <x:v>19</x:v>
      </x:c>
      <x:c r="K23" s="0" t="s">
        <x:v>80</x:v>
      </x:c>
    </x:row>
    <x:row r="24">
      <x:c r="A24" s="0" t="s">
        <x:v>81</x:v>
      </x:c>
      <x:c r="B24" s="0" t="s">
        <x:v>82</x:v>
      </x:c>
      <x:c r="C24" s="0" t="s">
        <x:v>83</x:v>
      </x:c>
      <x:c r="D24" s="0" t="s">
        <x:v>16</x:v>
      </x:c>
      <x:c r="E24" s="1" t="n">
        <x:v>7915.47</x:v>
      </x:c>
      <x:c r="F24" s="1" t="n">
        <x:v>7915.47</x:v>
      </x:c>
      <x:c r="G24" s="1" t="n">
        <x:v>7915.47</x:v>
      </x:c>
      <x:c r="H24" s="0" t="s">
        <x:v>39</x:v>
      </x:c>
      <x:c r="I24" s="0" t="s">
        <x:v>18</x:v>
      </x:c>
      <x:c r="J24" s="0" t="s">
        <x:v>19</x:v>
      </x:c>
      <x:c r="K24" s="0" t="s">
        <x:v>84</x:v>
      </x:c>
    </x:row>
    <x:row r="25">
      <x:c r="A25" s="0" t="s">
        <x:v>85</x:v>
      </x:c>
      <x:c r="B25" s="0" t="s">
        <x:v>86</x:v>
      </x:c>
      <x:c r="C25" s="0" t="s">
        <x:v>87</x:v>
      </x:c>
      <x:c r="D25" s="0" t="s">
        <x:v>16</x:v>
      </x:c>
      <x:c r="E25" s="1" t="n">
        <x:v>7601.08</x:v>
      </x:c>
      <x:c r="F25" s="1" t="n">
        <x:v>7601.08</x:v>
      </x:c>
      <x:c r="G25" s="1" t="n">
        <x:v>7601.08</x:v>
      </x:c>
      <x:c r="H25" s="0" t="s">
        <x:v>88</x:v>
      </x:c>
      <x:c r="I25" s="0" t="s">
        <x:v>18</x:v>
      </x:c>
      <x:c r="J25" s="0" t="s">
        <x:v>19</x:v>
      </x:c>
      <x:c r="K25" s="0" t="s">
        <x:v>89</x:v>
      </x:c>
    </x:row>
    <x:row r="26">
      <x:c r="A26" s="0" t="s">
        <x:v>90</x:v>
      </x:c>
      <x:c r="B26" s="0" t="s">
        <x:v>86</x:v>
      </x:c>
      <x:c r="C26" s="0" t="s">
        <x:v>91</x:v>
      </x:c>
      <x:c r="D26" s="0" t="s">
        <x:v>16</x:v>
      </x:c>
      <x:c r="E26" s="1" t="n">
        <x:v>4304.78</x:v>
      </x:c>
      <x:c r="F26" s="1" t="n">
        <x:v>4304.78</x:v>
      </x:c>
      <x:c r="G26" s="1" t="n">
        <x:v>4304.78</x:v>
      </x:c>
      <x:c r="H26" s="0" t="s">
        <x:v>88</x:v>
      </x:c>
      <x:c r="I26" s="0" t="s">
        <x:v>18</x:v>
      </x:c>
      <x:c r="J26" s="0" t="s">
        <x:v>19</x:v>
      </x:c>
      <x:c r="K26" s="0" t="s">
        <x:v>92</x:v>
      </x:c>
    </x:row>
    <x:row r="27">
      <x:c r="A27" s="0" t="s">
        <x:v>93</x:v>
      </x:c>
      <x:c r="B27" s="0" t="s">
        <x:v>94</x:v>
      </x:c>
      <x:c r="C27" s="0" t="s">
        <x:v>95</x:v>
      </x:c>
      <x:c r="D27" s="0" t="s">
        <x:v>16</x:v>
      </x:c>
      <x:c r="E27" s="1" t="n">
        <x:v>7852.94</x:v>
      </x:c>
      <x:c r="F27" s="1" t="n">
        <x:v>7852.94</x:v>
      </x:c>
      <x:c r="G27" s="1" t="n">
        <x:v>7852.94</x:v>
      </x:c>
      <x:c r="H27" s="0" t="s">
        <x:v>39</x:v>
      </x:c>
      <x:c r="I27" s="0" t="s">
        <x:v>18</x:v>
      </x:c>
      <x:c r="J27" s="0" t="s">
        <x:v>19</x:v>
      </x:c>
      <x:c r="K27" s="0" t="s">
        <x:v>96</x:v>
      </x:c>
    </x:row>
    <x:row r="28">
      <x:c r="A28" s="0" t="s">
        <x:v>97</x:v>
      </x:c>
      <x:c r="B28" s="0" t="s">
        <x:v>94</x:v>
      </x:c>
      <x:c r="C28" s="0" t="s">
        <x:v>98</x:v>
      </x:c>
      <x:c r="D28" s="0" t="s">
        <x:v>16</x:v>
      </x:c>
      <x:c r="E28" s="1" t="n">
        <x:v>1791</x:v>
      </x:c>
      <x:c r="F28" s="1" t="n">
        <x:v>1791</x:v>
      </x:c>
      <x:c r="G28" s="1" t="n">
        <x:v>1791</x:v>
      </x:c>
      <x:c r="H28" s="0" t="s">
        <x:v>99</x:v>
      </x:c>
      <x:c r="I28" s="0" t="s">
        <x:v>18</x:v>
      </x:c>
      <x:c r="J28" s="0" t="s">
        <x:v>19</x:v>
      </x:c>
      <x:c r="K28" s="0" t="s">
        <x:v>100</x:v>
      </x:c>
    </x:row>
    <x:row r="29">
      <x:c r="A29" s="0" t="s">
        <x:v>101</x:v>
      </x:c>
      <x:c r="B29" s="0" t="s">
        <x:v>94</x:v>
      </x:c>
      <x:c r="C29" s="0" t="s">
        <x:v>102</x:v>
      </x:c>
      <x:c r="D29" s="0" t="s">
        <x:v>16</x:v>
      </x:c>
      <x:c r="E29" s="1" t="n">
        <x:v>3827.81</x:v>
      </x:c>
      <x:c r="F29" s="1" t="n">
        <x:v>3827.81</x:v>
      </x:c>
      <x:c r="G29" s="1" t="n">
        <x:v>3827.81</x:v>
      </x:c>
      <x:c r="H29" s="0" t="s">
        <x:v>103</x:v>
      </x:c>
      <x:c r="I29" s="0" t="s">
        <x:v>18</x:v>
      </x:c>
      <x:c r="J29" s="0" t="s">
        <x:v>19</x:v>
      </x:c>
      <x:c r="K29" s="0" t="s">
        <x:v>104</x:v>
      </x:c>
    </x:row>
    <x:row r="30">
      <x:c r="A30" s="0" t="s">
        <x:v>105</x:v>
      </x:c>
      <x:c r="B30" s="0" t="s">
        <x:v>94</x:v>
      </x:c>
      <x:c r="C30" s="0" t="s">
        <x:v>106</x:v>
      </x:c>
      <x:c r="D30" s="0" t="s">
        <x:v>16</x:v>
      </x:c>
      <x:c r="E30" s="1" t="n">
        <x:v>1651.06</x:v>
      </x:c>
      <x:c r="F30" s="1" t="n">
        <x:v>1651.06</x:v>
      </x:c>
      <x:c r="G30" s="1" t="n">
        <x:v>1651.06</x:v>
      </x:c>
      <x:c r="H30" s="0" t="s">
        <x:v>64</x:v>
      </x:c>
      <x:c r="I30" s="0" t="s">
        <x:v>18</x:v>
      </x:c>
      <x:c r="J30" s="0" t="s">
        <x:v>19</x:v>
      </x:c>
      <x:c r="K30" s="0" t="s">
        <x:v>107</x:v>
      </x:c>
    </x:row>
    <x:row r="31">
      <x:c r="A31" s="0" t="s">
        <x:v>108</x:v>
      </x:c>
      <x:c r="B31" s="0" t="s">
        <x:v>94</x:v>
      </x:c>
      <x:c r="C31" s="0" t="s">
        <x:v>109</x:v>
      </x:c>
      <x:c r="D31" s="0" t="s">
        <x:v>16</x:v>
      </x:c>
      <x:c r="E31" s="1" t="n">
        <x:v>4304.78</x:v>
      </x:c>
      <x:c r="F31" s="1" t="n">
        <x:v>4304.78</x:v>
      </x:c>
      <x:c r="G31" s="1" t="n">
        <x:v>4304.78</x:v>
      </x:c>
      <x:c r="H31" s="0" t="s">
        <x:v>88</x:v>
      </x:c>
      <x:c r="I31" s="0" t="s">
        <x:v>18</x:v>
      </x:c>
      <x:c r="J31" s="0" t="s">
        <x:v>19</x:v>
      </x:c>
      <x:c r="K31" s="0" t="s">
        <x:v>110</x:v>
      </x:c>
    </x:row>
    <x:row r="32">
      <x:c r="A32" s="0" t="s">
        <x:v>111</x:v>
      </x:c>
      <x:c r="B32" s="0" t="s">
        <x:v>94</x:v>
      </x:c>
      <x:c r="C32" s="0" t="s">
        <x:v>112</x:v>
      </x:c>
      <x:c r="D32" s="0" t="s">
        <x:v>16</x:v>
      </x:c>
      <x:c r="E32" s="1" t="n">
        <x:v>2200.26</x:v>
      </x:c>
      <x:c r="F32" s="1" t="n">
        <x:v>2200.26</x:v>
      </x:c>
      <x:c r="G32" s="1" t="n">
        <x:v>2200.26</x:v>
      </x:c>
      <x:c r="H32" s="0" t="s">
        <x:v>64</x:v>
      </x:c>
      <x:c r="I32" s="0" t="s">
        <x:v>18</x:v>
      </x:c>
      <x:c r="J32" s="0" t="s">
        <x:v>19</x:v>
      </x:c>
      <x:c r="K32" s="0" t="s">
        <x:v>113</x:v>
      </x:c>
    </x:row>
    <x:row r="33">
      <x:c r="A33" s="0" t="s">
        <x:v>114</x:v>
      </x:c>
      <x:c r="B33" s="0" t="s">
        <x:v>94</x:v>
      </x:c>
      <x:c r="C33" s="0" t="s">
        <x:v>115</x:v>
      </x:c>
      <x:c r="D33" s="0" t="s">
        <x:v>16</x:v>
      </x:c>
      <x:c r="E33" s="1" t="n">
        <x:v>825.53</x:v>
      </x:c>
      <x:c r="F33" s="1" t="n">
        <x:v>825.53</x:v>
      </x:c>
      <x:c r="G33" s="1" t="n">
        <x:v>825.53</x:v>
      </x:c>
      <x:c r="H33" s="0" t="s">
        <x:v>64</x:v>
      </x:c>
      <x:c r="I33" s="0" t="s">
        <x:v>18</x:v>
      </x:c>
      <x:c r="J33" s="0" t="s">
        <x:v>19</x:v>
      </x:c>
      <x:c r="K33" s="0" t="s">
        <x:v>116</x:v>
      </x:c>
    </x:row>
    <x:row r="34">
      <x:c r="A34" s="0" t="s">
        <x:v>117</x:v>
      </x:c>
      <x:c r="B34" s="0" t="s">
        <x:v>118</x:v>
      </x:c>
      <x:c r="C34" s="0" t="s">
        <x:v>119</x:v>
      </x:c>
      <x:c r="D34" s="0" t="s">
        <x:v>16</x:v>
      </x:c>
      <x:c r="E34" s="1" t="n">
        <x:v>4304.78</x:v>
      </x:c>
      <x:c r="F34" s="1" t="n">
        <x:v>4304.78</x:v>
      </x:c>
      <x:c r="G34" s="1" t="n">
        <x:v>4304.78</x:v>
      </x:c>
      <x:c r="H34" s="0" t="s">
        <x:v>88</x:v>
      </x:c>
      <x:c r="I34" s="0" t="s">
        <x:v>18</x:v>
      </x:c>
      <x:c r="J34" s="0" t="s">
        <x:v>19</x:v>
      </x:c>
      <x:c r="K34" s="0" t="s">
        <x:v>120</x:v>
      </x:c>
    </x:row>
    <x:row r="35">
      <x:c r="A35" s="0" t="s">
        <x:v>121</x:v>
      </x:c>
      <x:c r="B35" s="0" t="s">
        <x:v>118</x:v>
      </x:c>
      <x:c r="C35" s="0" t="s">
        <x:v>122</x:v>
      </x:c>
      <x:c r="D35" s="0" t="s">
        <x:v>16</x:v>
      </x:c>
      <x:c r="E35" s="1" t="n">
        <x:v>3827.81</x:v>
      </x:c>
      <x:c r="F35" s="1" t="n">
        <x:v>3827.81</x:v>
      </x:c>
      <x:c r="G35" s="1" t="n">
        <x:v>3827.81</x:v>
      </x:c>
      <x:c r="H35" s="0" t="s">
        <x:v>103</x:v>
      </x:c>
      <x:c r="I35" s="0" t="s">
        <x:v>18</x:v>
      </x:c>
      <x:c r="J35" s="0" t="s">
        <x:v>19</x:v>
      </x:c>
      <x:c r="K35" s="0" t="s">
        <x:v>123</x:v>
      </x:c>
    </x:row>
    <x:row r="36">
      <x:c r="A36" s="0" t="s">
        <x:v>124</x:v>
      </x:c>
      <x:c r="B36" s="0" t="s">
        <x:v>118</x:v>
      </x:c>
      <x:c r="C36" s="0" t="s">
        <x:v>125</x:v>
      </x:c>
      <x:c r="D36" s="0" t="s">
        <x:v>16</x:v>
      </x:c>
      <x:c r="E36" s="1" t="n">
        <x:v>7748.45</x:v>
      </x:c>
      <x:c r="F36" s="1" t="n">
        <x:v>7748.45</x:v>
      </x:c>
      <x:c r="G36" s="1" t="n">
        <x:v>7748.45</x:v>
      </x:c>
      <x:c r="H36" s="0" t="s">
        <x:v>17</x:v>
      </x:c>
      <x:c r="I36" s="0" t="s">
        <x:v>18</x:v>
      </x:c>
      <x:c r="J36" s="0" t="s">
        <x:v>19</x:v>
      </x:c>
      <x:c r="K36" s="0" t="s">
        <x:v>126</x:v>
      </x:c>
    </x:row>
    <x:row r="37">
      <x:c r="A37" s="0" t="s">
        <x:v>127</x:v>
      </x:c>
      <x:c r="B37" s="0" t="s">
        <x:v>118</x:v>
      </x:c>
      <x:c r="C37" s="0" t="s">
        <x:v>128</x:v>
      </x:c>
      <x:c r="D37" s="0" t="s">
        <x:v>16</x:v>
      </x:c>
      <x:c r="E37" s="1" t="n">
        <x:v>2290.8</x:v>
      </x:c>
      <x:c r="F37" s="1" t="n">
        <x:v>2290.8</x:v>
      </x:c>
      <x:c r="G37" s="1" t="n">
        <x:v>2290.8</x:v>
      </x:c>
      <x:c r="H37" s="0" t="s">
        <x:v>64</x:v>
      </x:c>
      <x:c r="I37" s="0" t="s">
        <x:v>18</x:v>
      </x:c>
      <x:c r="J37" s="0" t="s">
        <x:v>19</x:v>
      </x:c>
      <x:c r="K37" s="0" t="s">
        <x:v>129</x:v>
      </x:c>
    </x:row>
    <x:row r="38">
      <x:c r="A38" s="0" t="s">
        <x:v>130</x:v>
      </x:c>
      <x:c r="B38" s="0" t="s">
        <x:v>118</x:v>
      </x:c>
      <x:c r="C38" s="0" t="s">
        <x:v>131</x:v>
      </x:c>
      <x:c r="D38" s="0" t="s">
        <x:v>16</x:v>
      </x:c>
      <x:c r="E38" s="1" t="n">
        <x:v>1675.2</x:v>
      </x:c>
      <x:c r="F38" s="1" t="n">
        <x:v>1675.2</x:v>
      </x:c>
      <x:c r="G38" s="1" t="n">
        <x:v>1675.2</x:v>
      </x:c>
      <x:c r="H38" s="0" t="s">
        <x:v>132</x:v>
      </x:c>
      <x:c r="I38" s="0" t="s">
        <x:v>18</x:v>
      </x:c>
      <x:c r="J38" s="0" t="s">
        <x:v>19</x:v>
      </x:c>
      <x:c r="K38" s="0" t="s">
        <x:v>133</x:v>
      </x:c>
    </x:row>
    <x:row r="39">
      <x:c r="A39" s="0" t="s">
        <x:v>134</x:v>
      </x:c>
      <x:c r="B39" s="0" t="s">
        <x:v>135</x:v>
      </x:c>
      <x:c r="C39" s="0" t="s">
        <x:v>136</x:v>
      </x:c>
      <x:c r="D39" s="0" t="s">
        <x:v>16</x:v>
      </x:c>
      <x:c r="E39" s="1" t="n">
        <x:v>30216.57</x:v>
      </x:c>
      <x:c r="F39" s="1" t="n">
        <x:v>30216.57</x:v>
      </x:c>
      <x:c r="G39" s="1" t="n">
        <x:v>30216.57</x:v>
      </x:c>
      <x:c r="H39" s="0" t="s">
        <x:v>137</x:v>
      </x:c>
      <x:c r="I39" s="0" t="s">
        <x:v>18</x:v>
      </x:c>
      <x:c r="J39" s="0" t="s">
        <x:v>19</x:v>
      </x:c>
      <x:c r="K39" s="0" t="s">
        <x:v>138</x:v>
      </x:c>
    </x:row>
    <x:row r="40">
      <x:c r="A40" s="0" t="s">
        <x:v>139</x:v>
      </x:c>
      <x:c r="B40" s="0" t="s">
        <x:v>135</x:v>
      </x:c>
      <x:c r="C40" s="0" t="s">
        <x:v>140</x:v>
      </x:c>
      <x:c r="D40" s="0" t="s">
        <x:v>16</x:v>
      </x:c>
      <x:c r="E40" s="1" t="n">
        <x:v>9793.47</x:v>
      </x:c>
      <x:c r="F40" s="1" t="n">
        <x:v>9793.47</x:v>
      </x:c>
      <x:c r="G40" s="1" t="n">
        <x:v>9793.47</x:v>
      </x:c>
      <x:c r="H40" s="0" t="s">
        <x:v>132</x:v>
      </x:c>
      <x:c r="I40" s="0" t="s">
        <x:v>18</x:v>
      </x:c>
      <x:c r="J40" s="0" t="s">
        <x:v>19</x:v>
      </x:c>
      <x:c r="K40" s="0" t="s">
        <x:v>141</x:v>
      </x:c>
    </x:row>
    <x:row r="41">
      <x:c r="A41" s="0" t="s">
        <x:v>142</x:v>
      </x:c>
      <x:c r="B41" s="0" t="s">
        <x:v>135</x:v>
      </x:c>
      <x:c r="C41" s="0" t="s">
        <x:v>143</x:v>
      </x:c>
      <x:c r="D41" s="0" t="s">
        <x:v>16</x:v>
      </x:c>
      <x:c r="E41" s="1" t="n">
        <x:v>14301.16</x:v>
      </x:c>
      <x:c r="F41" s="1" t="n">
        <x:v>12063.24</x:v>
      </x:c>
      <x:c r="G41" s="1" t="n">
        <x:v>12063.24</x:v>
      </x:c>
      <x:c r="H41" s="0" t="s">
        <x:v>50</x:v>
      </x:c>
      <x:c r="I41" s="0" t="s">
        <x:v>18</x:v>
      </x:c>
      <x:c r="J41" s="0" t="s">
        <x:v>19</x:v>
      </x:c>
      <x:c r="K41" s="0" t="s">
        <x:v>144</x:v>
      </x:c>
    </x:row>
    <x:row r="42">
      <x:c r="A42" s="0" t="s">
        <x:v>145</x:v>
      </x:c>
      <x:c r="B42" s="0" t="s">
        <x:v>135</x:v>
      </x:c>
      <x:c r="C42" s="0" t="s">
        <x:v>143</x:v>
      </x:c>
      <x:c r="D42" s="0" t="s">
        <x:v>16</x:v>
      </x:c>
      <x:c r="E42" s="1" t="n">
        <x:v>72425.88</x:v>
      </x:c>
      <x:c r="F42" s="1" t="n">
        <x:v>0</x:v>
      </x:c>
      <x:c r="G42" s="1" t="n">
        <x:v>0</x:v>
      </x:c>
      <x:c r="H42" s="0" t="s">
        <x:v>146</x:v>
      </x:c>
      <x:c r="I42" s="0" t="s">
        <x:v>18</x:v>
      </x:c>
      <x:c r="J42" s="0" t="s">
        <x:v>19</x:v>
      </x:c>
      <x:c r="K42" s="0" t="s">
        <x:v>147</x:v>
      </x:c>
    </x:row>
    <x:row r="43">
      <x:c r="A43" s="0" t="s">
        <x:v>148</x:v>
      </x:c>
      <x:c r="B43" s="0" t="s">
        <x:v>135</x:v>
      </x:c>
      <x:c r="C43" s="0" t="s">
        <x:v>143</x:v>
      </x:c>
      <x:c r="D43" s="0" t="s">
        <x:v>16</x:v>
      </x:c>
      <x:c r="E43" s="1" t="n">
        <x:v>22294.75</x:v>
      </x:c>
      <x:c r="F43" s="1" t="n">
        <x:v>10166.97</x:v>
      </x:c>
      <x:c r="G43" s="1" t="n">
        <x:v>10166.97</x:v>
      </x:c>
      <x:c r="H43" s="0" t="s">
        <x:v>149</x:v>
      </x:c>
      <x:c r="I43" s="0" t="s">
        <x:v>18</x:v>
      </x:c>
      <x:c r="J43" s="0" t="s">
        <x:v>19</x:v>
      </x:c>
      <x:c r="K43" s="0" t="s">
        <x:v>150</x:v>
      </x:c>
    </x:row>
    <x:row r="44">
      <x:c r="A44" s="0" t="s">
        <x:v>151</x:v>
      </x:c>
      <x:c r="B44" s="0" t="s">
        <x:v>135</x:v>
      </x:c>
      <x:c r="C44" s="0" t="s">
        <x:v>143</x:v>
      </x:c>
      <x:c r="D44" s="0" t="s">
        <x:v>16</x:v>
      </x:c>
      <x:c r="E44" s="1" t="n">
        <x:v>56821.97</x:v>
      </x:c>
      <x:c r="F44" s="1" t="n">
        <x:v>54239.17</x:v>
      </x:c>
      <x:c r="G44" s="1" t="n">
        <x:v>54239.17</x:v>
      </x:c>
      <x:c r="H44" s="0" t="s">
        <x:v>17</x:v>
      </x:c>
      <x:c r="I44" s="0" t="s">
        <x:v>18</x:v>
      </x:c>
      <x:c r="J44" s="0" t="s">
        <x:v>19</x:v>
      </x:c>
      <x:c r="K44" s="0" t="s">
        <x:v>152</x:v>
      </x:c>
    </x:row>
    <x:row r="45">
      <x:c r="A45" s="0" t="s">
        <x:v>153</x:v>
      </x:c>
      <x:c r="B45" s="0" t="s">
        <x:v>135</x:v>
      </x:c>
      <x:c r="C45" s="0" t="s">
        <x:v>143</x:v>
      </x:c>
      <x:c r="D45" s="0" t="s">
        <x:v>16</x:v>
      </x:c>
      <x:c r="E45" s="1" t="n">
        <x:v>32282.24</x:v>
      </x:c>
      <x:c r="F45" s="1" t="n">
        <x:v>27146.93</x:v>
      </x:c>
      <x:c r="G45" s="1" t="n">
        <x:v>27146.93</x:v>
      </x:c>
      <x:c r="H45" s="0" t="s">
        <x:v>154</x:v>
      </x:c>
      <x:c r="I45" s="0" t="s">
        <x:v>18</x:v>
      </x:c>
      <x:c r="J45" s="0" t="s">
        <x:v>19</x:v>
      </x:c>
      <x:c r="K45" s="0" t="s">
        <x:v>155</x:v>
      </x:c>
    </x:row>
    <x:row r="46">
      <x:c r="A46" s="0" t="s">
        <x:v>156</x:v>
      </x:c>
      <x:c r="B46" s="0" t="s">
        <x:v>135</x:v>
      </x:c>
      <x:c r="C46" s="0" t="s">
        <x:v>143</x:v>
      </x:c>
      <x:c r="D46" s="0" t="s">
        <x:v>16</x:v>
      </x:c>
      <x:c r="E46" s="1" t="n">
        <x:v>40271.27</x:v>
      </x:c>
      <x:c r="F46" s="1" t="n">
        <x:v>0</x:v>
      </x:c>
      <x:c r="G46" s="1" t="n">
        <x:v>0</x:v>
      </x:c>
      <x:c r="H46" s="0" t="s">
        <x:v>99</x:v>
      </x:c>
      <x:c r="I46" s="0" t="s">
        <x:v>18</x:v>
      </x:c>
      <x:c r="J46" s="0" t="s">
        <x:v>19</x:v>
      </x:c>
      <x:c r="K46" s="0" t="s">
        <x:v>157</x:v>
      </x:c>
    </x:row>
    <x:row r="47">
      <x:c r="A47" s="0" t="s">
        <x:v>158</x:v>
      </x:c>
      <x:c r="B47" s="0" t="s">
        <x:v>135</x:v>
      </x:c>
      <x:c r="C47" s="0" t="s">
        <x:v>143</x:v>
      </x:c>
      <x:c r="D47" s="0" t="s">
        <x:v>16</x:v>
      </x:c>
      <x:c r="E47" s="1" t="n">
        <x:v>15712.47</x:v>
      </x:c>
      <x:c r="F47" s="1" t="n">
        <x:v>1675.2</x:v>
      </x:c>
      <x:c r="G47" s="1" t="n">
        <x:v>1675.2</x:v>
      </x:c>
      <x:c r="H47" s="0" t="s">
        <x:v>159</x:v>
      </x:c>
      <x:c r="I47" s="0" t="s">
        <x:v>18</x:v>
      </x:c>
      <x:c r="J47" s="0" t="s">
        <x:v>19</x:v>
      </x:c>
      <x:c r="K47" s="0" t="s">
        <x:v>160</x:v>
      </x:c>
    </x:row>
    <x:row r="48">
      <x:c r="A48" s="0" t="s">
        <x:v>161</x:v>
      </x:c>
      <x:c r="B48" s="0" t="s">
        <x:v>135</x:v>
      </x:c>
      <x:c r="C48" s="0" t="s">
        <x:v>143</x:v>
      </x:c>
      <x:c r="D48" s="0" t="s">
        <x:v>16</x:v>
      </x:c>
      <x:c r="E48" s="1" t="n">
        <x:v>72608.29</x:v>
      </x:c>
      <x:c r="F48" s="1" t="n">
        <x:v>0</x:v>
      </x:c>
      <x:c r="G48" s="1" t="n">
        <x:v>0</x:v>
      </x:c>
      <x:c r="H48" s="0" t="s">
        <x:v>137</x:v>
      </x:c>
      <x:c r="I48" s="0" t="s">
        <x:v>18</x:v>
      </x:c>
      <x:c r="J48" s="0" t="s">
        <x:v>19</x:v>
      </x:c>
      <x:c r="K48" s="0" t="s">
        <x:v>162</x:v>
      </x:c>
    </x:row>
    <x:row r="49">
      <x:c r="A49" s="0" t="s">
        <x:v>163</x:v>
      </x:c>
      <x:c r="B49" s="0" t="s">
        <x:v>135</x:v>
      </x:c>
      <x:c r="C49" s="0" t="s">
        <x:v>143</x:v>
      </x:c>
      <x:c r="D49" s="0" t="s">
        <x:v>16</x:v>
      </x:c>
      <x:c r="E49" s="1" t="n">
        <x:v>-40271.27</x:v>
      </x:c>
      <x:c r="F49" s="1" t="n">
        <x:v>0</x:v>
      </x:c>
      <x:c r="G49" s="1" t="n">
        <x:v>0</x:v>
      </x:c>
      <x:c r="H49" s="0" t="s">
        <x:v>99</x:v>
      </x:c>
      <x:c r="I49" s="0" t="s">
        <x:v>18</x:v>
      </x:c>
      <x:c r="J49" s="0" t="s">
        <x:v>19</x:v>
      </x:c>
      <x:c r="K49" s="0" t="s">
        <x:v>16</x:v>
      </x:c>
    </x:row>
    <x:row r="50">
      <x:c r="A50" s="0" t="s">
        <x:v>164</x:v>
      </x:c>
      <x:c r="B50" s="0" t="s">
        <x:v>165</x:v>
      </x:c>
      <x:c r="C50" s="0" t="s">
        <x:v>143</x:v>
      </x:c>
      <x:c r="D50" s="0" t="s">
        <x:v>16</x:v>
      </x:c>
      <x:c r="E50" s="1" t="n">
        <x:v>-72608.29</x:v>
      </x:c>
      <x:c r="F50" s="1" t="n">
        <x:v>0</x:v>
      </x:c>
      <x:c r="G50" s="1" t="n">
        <x:v>0</x:v>
      </x:c>
      <x:c r="H50" s="0" t="s">
        <x:v>137</x:v>
      </x:c>
      <x:c r="I50" s="0" t="s">
        <x:v>18</x:v>
      </x:c>
      <x:c r="J50" s="0" t="s">
        <x:v>19</x:v>
      </x:c>
      <x:c r="K50" s="0" t="s">
        <x:v>16</x:v>
      </x:c>
    </x:row>
    <x:row r="51">
      <x:c r="A51" s="0" t="s">
        <x:v>166</x:v>
      </x:c>
      <x:c r="B51" s="0" t="s">
        <x:v>165</x:v>
      </x:c>
      <x:c r="C51" s="0" t="s">
        <x:v>143</x:v>
      </x:c>
      <x:c r="D51" s="0" t="s">
        <x:v>16</x:v>
      </x:c>
      <x:c r="E51" s="1" t="n">
        <x:v>16799.2</x:v>
      </x:c>
      <x:c r="F51" s="1" t="n">
        <x:v>15084.74</x:v>
      </x:c>
      <x:c r="G51" s="1" t="n">
        <x:v>15084.74</x:v>
      </x:c>
      <x:c r="H51" s="0" t="s">
        <x:v>64</x:v>
      </x:c>
      <x:c r="I51" s="0" t="s">
        <x:v>18</x:v>
      </x:c>
      <x:c r="J51" s="0" t="s">
        <x:v>19</x:v>
      </x:c>
      <x:c r="K51" s="0" t="s">
        <x:v>167</x:v>
      </x:c>
    </x:row>
    <x:row r="52">
      <x:c r="A52" s="0" t="s">
        <x:v>168</x:v>
      </x:c>
      <x:c r="B52" s="0" t="s">
        <x:v>165</x:v>
      </x:c>
      <x:c r="C52" s="0" t="s">
        <x:v>143</x:v>
      </x:c>
      <x:c r="D52" s="0" t="s">
        <x:v>16</x:v>
      </x:c>
      <x:c r="E52" s="1" t="n">
        <x:v>11673.1</x:v>
      </x:c>
      <x:c r="F52" s="1" t="n">
        <x:v>8559.69</x:v>
      </x:c>
      <x:c r="G52" s="1" t="n">
        <x:v>8559.69</x:v>
      </x:c>
      <x:c r="H52" s="0" t="s">
        <x:v>64</x:v>
      </x:c>
      <x:c r="I52" s="0" t="s">
        <x:v>18</x:v>
      </x:c>
      <x:c r="J52" s="0" t="s">
        <x:v>19</x:v>
      </x:c>
      <x:c r="K52" s="0" t="s">
        <x:v>169</x:v>
      </x:c>
    </x:row>
    <x:row r="53">
      <x:c r="A53" s="0" t="s">
        <x:v>170</x:v>
      </x:c>
      <x:c r="B53" s="0" t="s">
        <x:v>165</x:v>
      </x:c>
      <x:c r="C53" s="0" t="s">
        <x:v>143</x:v>
      </x:c>
      <x:c r="D53" s="0" t="s">
        <x:v>16</x:v>
      </x:c>
      <x:c r="E53" s="1" t="n">
        <x:v>12667.33</x:v>
      </x:c>
      <x:c r="F53" s="1" t="n">
        <x:v>12187</x:v>
      </x:c>
      <x:c r="G53" s="1" t="n">
        <x:v>12187</x:v>
      </x:c>
      <x:c r="H53" s="0" t="s">
        <x:v>99</x:v>
      </x:c>
      <x:c r="I53" s="0" t="s">
        <x:v>18</x:v>
      </x:c>
      <x:c r="J53" s="0" t="s">
        <x:v>19</x:v>
      </x:c>
      <x:c r="K53" s="0" t="s">
        <x:v>171</x:v>
      </x:c>
    </x:row>
    <x:row r="54">
      <x:c r="A54" s="0" t="s">
        <x:v>172</x:v>
      </x:c>
      <x:c r="B54" s="0" t="s">
        <x:v>165</x:v>
      </x:c>
      <x:c r="C54" s="0" t="s">
        <x:v>143</x:v>
      </x:c>
      <x:c r="D54" s="0" t="s">
        <x:v>16</x:v>
      </x:c>
      <x:c r="E54" s="1" t="n">
        <x:v>27603.94</x:v>
      </x:c>
      <x:c r="F54" s="1" t="n">
        <x:v>25537.63</x:v>
      </x:c>
      <x:c r="G54" s="1" t="n">
        <x:v>25537.63</x:v>
      </x:c>
      <x:c r="H54" s="0" t="s">
        <x:v>99</x:v>
      </x:c>
      <x:c r="I54" s="0" t="s">
        <x:v>18</x:v>
      </x:c>
      <x:c r="J54" s="0" t="s">
        <x:v>19</x:v>
      </x:c>
      <x:c r="K54" s="0" t="s">
        <x:v>157</x:v>
      </x:c>
    </x:row>
    <x:row r="55">
      <x:c r="A55" s="0" t="s">
        <x:v>173</x:v>
      </x:c>
      <x:c r="B55" s="0" t="s">
        <x:v>165</x:v>
      </x:c>
      <x:c r="C55" s="0" t="s">
        <x:v>143</x:v>
      </x:c>
      <x:c r="D55" s="0" t="s">
        <x:v>16</x:v>
      </x:c>
      <x:c r="E55" s="1" t="n">
        <x:v>36997.18</x:v>
      </x:c>
      <x:c r="F55" s="1" t="n">
        <x:v>30355.35</x:v>
      </x:c>
      <x:c r="G55" s="1" t="n">
        <x:v>30355.35</x:v>
      </x:c>
      <x:c r="H55" s="0" t="s">
        <x:v>137</x:v>
      </x:c>
      <x:c r="I55" s="0" t="s">
        <x:v>18</x:v>
      </x:c>
      <x:c r="J55" s="0" t="s">
        <x:v>19</x:v>
      </x:c>
      <x:c r="K55" s="0" t="s">
        <x:v>174</x:v>
      </x:c>
    </x:row>
    <x:row r="56">
      <x:c r="A56" s="0" t="s">
        <x:v>175</x:v>
      </x:c>
      <x:c r="B56" s="0" t="s">
        <x:v>176</x:v>
      </x:c>
      <x:c r="C56" s="0" t="s">
        <x:v>143</x:v>
      </x:c>
      <x:c r="D56" s="0" t="s">
        <x:v>16</x:v>
      </x:c>
      <x:c r="E56" s="1" t="n">
        <x:v>35611.11</x:v>
      </x:c>
      <x:c r="F56" s="1" t="n">
        <x:v>31127.05</x:v>
      </x:c>
      <x:c r="G56" s="1" t="n">
        <x:v>31127.05</x:v>
      </x:c>
      <x:c r="H56" s="0" t="s">
        <x:v>137</x:v>
      </x:c>
      <x:c r="I56" s="0" t="s">
        <x:v>18</x:v>
      </x:c>
      <x:c r="J56" s="0" t="s">
        <x:v>19</x:v>
      </x:c>
      <x:c r="K56" s="0" t="s">
        <x:v>177</x:v>
      </x:c>
    </x:row>
    <x:row r="57">
      <x:c r="A57" s="0" t="s">
        <x:v>178</x:v>
      </x:c>
      <x:c r="B57" s="0" t="s">
        <x:v>179</x:v>
      </x:c>
      <x:c r="C57" s="0" t="s">
        <x:v>180</x:v>
      </x:c>
      <x:c r="D57" s="0" t="s">
        <x:v>16</x:v>
      </x:c>
      <x:c r="E57" s="1" t="n">
        <x:v>7852.94</x:v>
      </x:c>
      <x:c r="F57" s="1" t="n">
        <x:v>7852.94</x:v>
      </x:c>
      <x:c r="G57" s="1" t="n">
        <x:v>7852.94</x:v>
      </x:c>
      <x:c r="H57" s="0" t="s">
        <x:v>39</x:v>
      </x:c>
      <x:c r="I57" s="0" t="s">
        <x:v>18</x:v>
      </x:c>
      <x:c r="J57" s="0" t="s">
        <x:v>19</x:v>
      </x:c>
      <x:c r="K57" s="0" t="s">
        <x:v>181</x:v>
      </x:c>
    </x:row>
    <x:row r="58">
      <x:c r="A58" s="0" t="s">
        <x:v>182</x:v>
      </x:c>
      <x:c r="B58" s="0" t="s">
        <x:v>179</x:v>
      </x:c>
      <x:c r="C58" s="0" t="s">
        <x:v>183</x:v>
      </x:c>
      <x:c r="D58" s="0" t="s">
        <x:v>16</x:v>
      </x:c>
      <x:c r="E58" s="1" t="n">
        <x:v>1791</x:v>
      </x:c>
      <x:c r="F58" s="1" t="n">
        <x:v>1791</x:v>
      </x:c>
      <x:c r="G58" s="1" t="n">
        <x:v>1791</x:v>
      </x:c>
      <x:c r="H58" s="0" t="s">
        <x:v>99</x:v>
      </x:c>
      <x:c r="I58" s="0" t="s">
        <x:v>18</x:v>
      </x:c>
      <x:c r="J58" s="0" t="s">
        <x:v>19</x:v>
      </x:c>
      <x:c r="K58" s="0" t="s">
        <x:v>184</x:v>
      </x:c>
    </x:row>
    <x:row r="59">
      <x:c r="A59" s="0" t="s">
        <x:v>185</x:v>
      </x:c>
      <x:c r="B59" s="0" t="s">
        <x:v>179</x:v>
      </x:c>
      <x:c r="C59" s="0" t="s">
        <x:v>186</x:v>
      </x:c>
      <x:c r="D59" s="0" t="s">
        <x:v>16</x:v>
      </x:c>
      <x:c r="E59" s="1" t="n">
        <x:v>1651.06</x:v>
      </x:c>
      <x:c r="F59" s="1" t="n">
        <x:v>1651.06</x:v>
      </x:c>
      <x:c r="G59" s="1" t="n">
        <x:v>1651.06</x:v>
      </x:c>
      <x:c r="H59" s="0" t="s">
        <x:v>64</x:v>
      </x:c>
      <x:c r="I59" s="0" t="s">
        <x:v>18</x:v>
      </x:c>
      <x:c r="J59" s="0" t="s">
        <x:v>19</x:v>
      </x:c>
      <x:c r="K59" s="0" t="s">
        <x:v>187</x:v>
      </x:c>
    </x:row>
    <x:row r="60">
      <x:c r="A60" s="0" t="s">
        <x:v>188</x:v>
      </x:c>
      <x:c r="B60" s="0" t="s">
        <x:v>189</x:v>
      </x:c>
      <x:c r="C60" s="0" t="s">
        <x:v>190</x:v>
      </x:c>
      <x:c r="D60" s="0" t="s">
        <x:v>16</x:v>
      </x:c>
      <x:c r="E60" s="1" t="n">
        <x:v>1675.2</x:v>
      </x:c>
      <x:c r="F60" s="1" t="n">
        <x:v>1675.2</x:v>
      </x:c>
      <x:c r="G60" s="1" t="n">
        <x:v>1675.2</x:v>
      </x:c>
      <x:c r="H60" s="0" t="s">
        <x:v>132</x:v>
      </x:c>
      <x:c r="I60" s="0" t="s">
        <x:v>18</x:v>
      </x:c>
      <x:c r="J60" s="0" t="s">
        <x:v>19</x:v>
      </x:c>
      <x:c r="K60" s="0" t="s">
        <x:v>191</x:v>
      </x:c>
    </x:row>
    <x:row r="61">
      <x:c r="A61" s="0" t="s">
        <x:v>192</x:v>
      </x:c>
      <x:c r="B61" s="0" t="s">
        <x:v>189</x:v>
      </x:c>
      <x:c r="C61" s="0" t="s">
        <x:v>193</x:v>
      </x:c>
      <x:c r="D61" s="0" t="s">
        <x:v>16</x:v>
      </x:c>
      <x:c r="E61" s="1" t="n">
        <x:v>3656.68</x:v>
      </x:c>
      <x:c r="F61" s="1" t="n">
        <x:v>3656.68</x:v>
      </x:c>
      <x:c r="G61" s="1" t="n">
        <x:v>3656.68</x:v>
      </x:c>
      <x:c r="H61" s="0" t="s">
        <x:v>50</x:v>
      </x:c>
      <x:c r="I61" s="0" t="s">
        <x:v>18</x:v>
      </x:c>
      <x:c r="J61" s="0" t="s">
        <x:v>19</x:v>
      </x:c>
      <x:c r="K61" s="0" t="s">
        <x:v>194</x:v>
      </x:c>
    </x:row>
    <x:row r="62">
      <x:c r="A62" s="0" t="s">
        <x:v>195</x:v>
      </x:c>
      <x:c r="B62" s="0" t="s">
        <x:v>189</x:v>
      </x:c>
      <x:c r="C62" s="0" t="s">
        <x:v>196</x:v>
      </x:c>
      <x:c r="D62" s="0" t="s">
        <x:v>16</x:v>
      </x:c>
      <x:c r="E62" s="1" t="n">
        <x:v>1651.06</x:v>
      </x:c>
      <x:c r="F62" s="1" t="n">
        <x:v>1651.06</x:v>
      </x:c>
      <x:c r="G62" s="1" t="n">
        <x:v>1651.06</x:v>
      </x:c>
      <x:c r="H62" s="0" t="s">
        <x:v>64</x:v>
      </x:c>
      <x:c r="I62" s="0" t="s">
        <x:v>18</x:v>
      </x:c>
      <x:c r="J62" s="0" t="s">
        <x:v>19</x:v>
      </x:c>
      <x:c r="K62" s="0" t="s">
        <x:v>197</x:v>
      </x:c>
    </x:row>
    <x:row r="63">
      <x:c r="A63" s="0" t="s">
        <x:v>198</x:v>
      </x:c>
      <x:c r="B63" s="0" t="s">
        <x:v>189</x:v>
      </x:c>
      <x:c r="C63" s="0" t="s">
        <x:v>199</x:v>
      </x:c>
      <x:c r="D63" s="0" t="s">
        <x:v>16</x:v>
      </x:c>
      <x:c r="E63" s="1" t="n">
        <x:v>2008.34</x:v>
      </x:c>
      <x:c r="F63" s="1" t="n">
        <x:v>2008.34</x:v>
      </x:c>
      <x:c r="G63" s="1" t="n">
        <x:v>2008.34</x:v>
      </x:c>
      <x:c r="H63" s="0" t="s">
        <x:v>50</x:v>
      </x:c>
      <x:c r="I63" s="0" t="s">
        <x:v>18</x:v>
      </x:c>
      <x:c r="J63" s="0" t="s">
        <x:v>19</x:v>
      </x:c>
      <x:c r="K63" s="0" t="s">
        <x:v>200</x:v>
      </x:c>
    </x:row>
    <x:row r="64">
      <x:c r="A64" s="0" t="s">
        <x:v>201</x:v>
      </x:c>
      <x:c r="B64" s="0" t="s">
        <x:v>189</x:v>
      </x:c>
      <x:c r="C64" s="0" t="s">
        <x:v>202</x:v>
      </x:c>
      <x:c r="D64" s="0" t="s">
        <x:v>16</x:v>
      </x:c>
      <x:c r="E64" s="1" t="n">
        <x:v>1928.34</x:v>
      </x:c>
      <x:c r="F64" s="1" t="n">
        <x:v>1928.34</x:v>
      </x:c>
      <x:c r="G64" s="1" t="n">
        <x:v>1928.34</x:v>
      </x:c>
      <x:c r="H64" s="0" t="s">
        <x:v>50</x:v>
      </x:c>
      <x:c r="I64" s="0" t="s">
        <x:v>18</x:v>
      </x:c>
      <x:c r="J64" s="0" t="s">
        <x:v>19</x:v>
      </x:c>
      <x:c r="K64" s="0" t="s">
        <x:v>203</x:v>
      </x:c>
    </x:row>
    <x:row r="65">
      <x:c r="A65" s="0" t="s">
        <x:v>204</x:v>
      </x:c>
      <x:c r="B65" s="0" t="s">
        <x:v>205</x:v>
      </x:c>
      <x:c r="C65" s="0" t="s">
        <x:v>206</x:v>
      </x:c>
      <x:c r="D65" s="0" t="s">
        <x:v>16</x:v>
      </x:c>
      <x:c r="E65" s="1" t="n">
        <x:v>21884.94</x:v>
      </x:c>
      <x:c r="F65" s="1" t="n">
        <x:v>21884.94</x:v>
      </x:c>
      <x:c r="G65" s="1" t="n">
        <x:v>21884.94</x:v>
      </x:c>
      <x:c r="H65" s="0" t="s">
        <x:v>137</x:v>
      </x:c>
      <x:c r="I65" s="0" t="s">
        <x:v>18</x:v>
      </x:c>
      <x:c r="J65" s="0" t="s">
        <x:v>19</x:v>
      </x:c>
      <x:c r="K65" s="0" t="s">
        <x:v>207</x:v>
      </x:c>
    </x:row>
    <x:row r="66">
      <x:c r="A66" s="0" t="s">
        <x:v>208</x:v>
      </x:c>
      <x:c r="B66" s="0" t="s">
        <x:v>209</x:v>
      </x:c>
      <x:c r="C66" s="0" t="s">
        <x:v>210</x:v>
      </x:c>
      <x:c r="D66" s="0" t="s">
        <x:v>16</x:v>
      </x:c>
      <x:c r="E66" s="1" t="n">
        <x:v>9712.12</x:v>
      </x:c>
      <x:c r="F66" s="1" t="n">
        <x:v>9712.12</x:v>
      </x:c>
      <x:c r="G66" s="1" t="n">
        <x:v>9712.12</x:v>
      </x:c>
      <x:c r="H66" s="0" t="s">
        <x:v>137</x:v>
      </x:c>
      <x:c r="I66" s="0" t="s">
        <x:v>18</x:v>
      </x:c>
      <x:c r="J66" s="0" t="s">
        <x:v>19</x:v>
      </x:c>
      <x:c r="K66" s="0" t="s">
        <x:v>211</x:v>
      </x:c>
    </x:row>
    <x:row r="67">
      <x:c r="A67" s="0" t="s">
        <x:v>212</x:v>
      </x:c>
      <x:c r="B67" s="0" t="s">
        <x:v>209</x:v>
      </x:c>
      <x:c r="C67" s="0" t="s">
        <x:v>143</x:v>
      </x:c>
      <x:c r="D67" s="0" t="s">
        <x:v>16</x:v>
      </x:c>
      <x:c r="E67" s="1" t="n">
        <x:v>25504.93</x:v>
      </x:c>
      <x:c r="F67" s="1" t="n">
        <x:v>0</x:v>
      </x:c>
      <x:c r="G67" s="1" t="n">
        <x:v>0</x:v>
      </x:c>
      <x:c r="H67" s="0" t="s">
        <x:v>213</x:v>
      </x:c>
      <x:c r="I67" s="0" t="s">
        <x:v>18</x:v>
      </x:c>
      <x:c r="J67" s="0" t="s">
        <x:v>19</x:v>
      </x:c>
      <x:c r="K67" s="0" t="s">
        <x:v>214</x:v>
      </x:c>
    </x:row>
    <x:row r="68">
      <x:c r="A68" s="0" t="s">
        <x:v>215</x:v>
      </x:c>
      <x:c r="B68" s="0" t="s">
        <x:v>216</x:v>
      </x:c>
      <x:c r="C68" s="0" t="s">
        <x:v>217</x:v>
      </x:c>
      <x:c r="D68" s="0" t="s">
        <x:v>16</x:v>
      </x:c>
      <x:c r="E68" s="1" t="n">
        <x:v>3681.09</x:v>
      </x:c>
      <x:c r="F68" s="1" t="n">
        <x:v>3681.09</x:v>
      </x:c>
      <x:c r="G68" s="1" t="n">
        <x:v>3681.09</x:v>
      </x:c>
      <x:c r="H68" s="0" t="s">
        <x:v>149</x:v>
      </x:c>
      <x:c r="I68" s="0" t="s">
        <x:v>18</x:v>
      </x:c>
      <x:c r="J68" s="0" t="s">
        <x:v>19</x:v>
      </x:c>
      <x:c r="K68" s="0" t="s">
        <x:v>218</x:v>
      </x:c>
    </x:row>
    <x:row r="69">
      <x:c r="A69" s="0" t="s">
        <x:v>219</x:v>
      </x:c>
      <x:c r="B69" s="0" t="s">
        <x:v>220</x:v>
      </x:c>
      <x:c r="C69" s="0" t="s">
        <x:v>221</x:v>
      </x:c>
      <x:c r="D69" s="0" t="s">
        <x:v>16</x:v>
      </x:c>
      <x:c r="E69" s="1" t="n">
        <x:v>5257.75</x:v>
      </x:c>
      <x:c r="F69" s="1" t="n">
        <x:v>5257.75</x:v>
      </x:c>
      <x:c r="G69" s="1" t="n">
        <x:v>5257.75</x:v>
      </x:c>
      <x:c r="H69" s="0" t="s">
        <x:v>137</x:v>
      </x:c>
      <x:c r="I69" s="0" t="s">
        <x:v>18</x:v>
      </x:c>
      <x:c r="J69" s="0" t="s">
        <x:v>19</x:v>
      </x:c>
      <x:c r="K69" s="0" t="s">
        <x:v>222</x:v>
      </x:c>
    </x:row>
    <x:row r="70">
      <x:c r="A70" s="0" t="s">
        <x:v>223</x:v>
      </x:c>
      <x:c r="B70" s="0" t="s">
        <x:v>224</x:v>
      </x:c>
      <x:c r="C70" s="0" t="s">
        <x:v>225</x:v>
      </x:c>
      <x:c r="D70" s="0" t="s">
        <x:v>16</x:v>
      </x:c>
      <x:c r="E70" s="1" t="n">
        <x:v>9984.62</x:v>
      </x:c>
      <x:c r="F70" s="1" t="n">
        <x:v>9984.62</x:v>
      </x:c>
      <x:c r="G70" s="1" t="n">
        <x:v>9984.62</x:v>
      </x:c>
      <x:c r="H70" s="0" t="s">
        <x:v>28</x:v>
      </x:c>
      <x:c r="I70" s="0" t="s">
        <x:v>18</x:v>
      </x:c>
      <x:c r="J70" s="0" t="s">
        <x:v>19</x:v>
      </x:c>
      <x:c r="K70" s="0" t="s">
        <x:v>226</x:v>
      </x:c>
    </x:row>
    <x:row r="71">
      <x:c r="A71" s="0" t="s">
        <x:v>227</x:v>
      </x:c>
      <x:c r="B71" s="0" t="s">
        <x:v>224</x:v>
      </x:c>
      <x:c r="C71" s="0" t="s">
        <x:v>228</x:v>
      </x:c>
      <x:c r="D71" s="0" t="s">
        <x:v>16</x:v>
      </x:c>
      <x:c r="E71" s="1" t="n">
        <x:v>9984.62</x:v>
      </x:c>
      <x:c r="F71" s="1" t="n">
        <x:v>9984.62</x:v>
      </x:c>
      <x:c r="G71" s="1" t="n">
        <x:v>9984.62</x:v>
      </x:c>
      <x:c r="H71" s="0" t="s">
        <x:v>28</x:v>
      </x:c>
      <x:c r="I71" s="0" t="s">
        <x:v>18</x:v>
      </x:c>
      <x:c r="J71" s="0" t="s">
        <x:v>19</x:v>
      </x:c>
      <x:c r="K71" s="0" t="s">
        <x:v>229</x:v>
      </x:c>
    </x:row>
    <x:row r="72">
      <x:c r="A72" s="0" t="s">
        <x:v>230</x:v>
      </x:c>
      <x:c r="B72" s="0" t="s">
        <x:v>231</x:v>
      </x:c>
      <x:c r="C72" s="0" t="s">
        <x:v>232</x:v>
      </x:c>
      <x:c r="D72" s="0" t="s">
        <x:v>16</x:v>
      </x:c>
      <x:c r="E72" s="1" t="n">
        <x:v>3112.92</x:v>
      </x:c>
      <x:c r="F72" s="1" t="n">
        <x:v>3112.92</x:v>
      </x:c>
      <x:c r="G72" s="1" t="n">
        <x:v>3112.92</x:v>
      </x:c>
      <x:c r="H72" s="0" t="s">
        <x:v>149</x:v>
      </x:c>
      <x:c r="I72" s="0" t="s">
        <x:v>18</x:v>
      </x:c>
      <x:c r="J72" s="0" t="s">
        <x:v>19</x:v>
      </x:c>
      <x:c r="K72" s="0" t="s">
        <x:v>233</x:v>
      </x:c>
    </x:row>
    <x:row r="73">
      <x:c r="A73" s="0" t="s">
        <x:v>234</x:v>
      </x:c>
      <x:c r="B73" s="0" t="s">
        <x:v>235</x:v>
      </x:c>
      <x:c r="C73" s="0" t="s">
        <x:v>232</x:v>
      </x:c>
      <x:c r="D73" s="0" t="s">
        <x:v>16</x:v>
      </x:c>
      <x:c r="E73" s="1" t="n">
        <x:v>3092.05</x:v>
      </x:c>
      <x:c r="F73" s="1" t="n">
        <x:v>3092.05</x:v>
      </x:c>
      <x:c r="G73" s="1" t="n">
        <x:v>3092.05</x:v>
      </x:c>
      <x:c r="H73" s="0" t="s">
        <x:v>149</x:v>
      </x:c>
      <x:c r="I73" s="0" t="s">
        <x:v>18</x:v>
      </x:c>
      <x:c r="J73" s="0" t="s">
        <x:v>19</x:v>
      </x:c>
      <x:c r="K73" s="0" t="s">
        <x:v>236</x:v>
      </x:c>
    </x:row>
    <x:row r="74">
      <x:c r="A74" s="0" t="s">
        <x:v>237</x:v>
      </x:c>
      <x:c r="B74" s="0" t="s">
        <x:v>235</x:v>
      </x:c>
      <x:c r="C74" s="0" t="s">
        <x:v>232</x:v>
      </x:c>
      <x:c r="D74" s="0" t="s">
        <x:v>16</x:v>
      </x:c>
      <x:c r="E74" s="1" t="n">
        <x:v>3092.05</x:v>
      </x:c>
      <x:c r="F74" s="1" t="n">
        <x:v>3092.05</x:v>
      </x:c>
      <x:c r="G74" s="1" t="n">
        <x:v>3092.05</x:v>
      </x:c>
      <x:c r="H74" s="0" t="s">
        <x:v>149</x:v>
      </x:c>
      <x:c r="I74" s="0" t="s">
        <x:v>18</x:v>
      </x:c>
      <x:c r="J74" s="0" t="s">
        <x:v>19</x:v>
      </x:c>
      <x:c r="K74" s="0" t="s">
        <x:v>238</x:v>
      </x:c>
    </x:row>
    <x:row r="75">
      <x:c r="A75" s="0" t="s">
        <x:v>239</x:v>
      </x:c>
      <x:c r="B75" s="0" t="s">
        <x:v>235</x:v>
      </x:c>
      <x:c r="C75" s="0" t="s">
        <x:v>232</x:v>
      </x:c>
      <x:c r="D75" s="0" t="s">
        <x:v>16</x:v>
      </x:c>
      <x:c r="E75" s="1" t="n">
        <x:v>3092.05</x:v>
      </x:c>
      <x:c r="F75" s="1" t="n">
        <x:v>3092.05</x:v>
      </x:c>
      <x:c r="G75" s="1" t="n">
        <x:v>3092.05</x:v>
      </x:c>
      <x:c r="H75" s="0" t="s">
        <x:v>149</x:v>
      </x:c>
      <x:c r="I75" s="0" t="s">
        <x:v>18</x:v>
      </x:c>
      <x:c r="J75" s="0" t="s">
        <x:v>19</x:v>
      </x:c>
      <x:c r="K75" s="0" t="s">
        <x:v>240</x:v>
      </x:c>
    </x:row>
    <x:row r="76">
      <x:c r="A76" s="0" t="s">
        <x:v>241</x:v>
      </x:c>
      <x:c r="B76" s="0" t="s">
        <x:v>235</x:v>
      </x:c>
      <x:c r="C76" s="0" t="s">
        <x:v>232</x:v>
      </x:c>
      <x:c r="D76" s="0" t="s">
        <x:v>16</x:v>
      </x:c>
      <x:c r="E76" s="1" t="n">
        <x:v>3112.92</x:v>
      </x:c>
      <x:c r="F76" s="1" t="n">
        <x:v>3112.92</x:v>
      </x:c>
      <x:c r="G76" s="1" t="n">
        <x:v>3112.92</x:v>
      </x:c>
      <x:c r="H76" s="0" t="s">
        <x:v>149</x:v>
      </x:c>
      <x:c r="I76" s="0" t="s">
        <x:v>18</x:v>
      </x:c>
      <x:c r="J76" s="0" t="s">
        <x:v>19</x:v>
      </x:c>
      <x:c r="K76" s="0" t="s">
        <x:v>242</x:v>
      </x:c>
    </x:row>
    <x:row r="77">
      <x:c r="A77" s="0" t="s">
        <x:v>243</x:v>
      </x:c>
      <x:c r="B77" s="0" t="s">
        <x:v>244</x:v>
      </x:c>
      <x:c r="C77" s="0" t="s">
        <x:v>245</x:v>
      </x:c>
      <x:c r="D77" s="0" t="s">
        <x:v>16</x:v>
      </x:c>
      <x:c r="E77" s="1" t="n">
        <x:v>722.1</x:v>
      </x:c>
      <x:c r="F77" s="1" t="n">
        <x:v>722.1</x:v>
      </x:c>
      <x:c r="G77" s="1" t="n">
        <x:v>722.1</x:v>
      </x:c>
      <x:c r="H77" s="0" t="s">
        <x:v>149</x:v>
      </x:c>
      <x:c r="I77" s="0" t="s">
        <x:v>18</x:v>
      </x:c>
      <x:c r="J77" s="0" t="s">
        <x:v>19</x:v>
      </x:c>
      <x:c r="K77" s="0" t="s">
        <x:v>246</x:v>
      </x:c>
    </x:row>
    <x:row r="78">
      <x:c r="A78" s="0" t="s">
        <x:v>247</x:v>
      </x:c>
      <x:c r="B78" s="0" t="s">
        <x:v>248</x:v>
      </x:c>
      <x:c r="C78" s="0" t="s">
        <x:v>249</x:v>
      </x:c>
      <x:c r="D78" s="0" t="s">
        <x:v>16</x:v>
      </x:c>
      <x:c r="E78" s="1" t="n">
        <x:v>3532.49</x:v>
      </x:c>
      <x:c r="F78" s="1" t="n">
        <x:v>3532.49</x:v>
      </x:c>
      <x:c r="G78" s="1" t="n">
        <x:v>3532.49</x:v>
      </x:c>
      <x:c r="H78" s="0" t="s">
        <x:v>250</x:v>
      </x:c>
      <x:c r="I78" s="0" t="s">
        <x:v>18</x:v>
      </x:c>
      <x:c r="J78" s="0" t="s">
        <x:v>19</x:v>
      </x:c>
      <x:c r="K78" s="0" t="s">
        <x:v>251</x:v>
      </x:c>
    </x:row>
    <x:row r="79">
      <x:c r="A79" s="0" t="s">
        <x:v>252</x:v>
      </x:c>
      <x:c r="B79" s="0" t="s">
        <x:v>248</x:v>
      </x:c>
      <x:c r="C79" s="0" t="s">
        <x:v>253</x:v>
      </x:c>
      <x:c r="D79" s="0" t="s">
        <x:v>16</x:v>
      </x:c>
      <x:c r="E79" s="1" t="n">
        <x:v>3532.49</x:v>
      </x:c>
      <x:c r="F79" s="1" t="n">
        <x:v>3532.49</x:v>
      </x:c>
      <x:c r="G79" s="1" t="n">
        <x:v>3532.49</x:v>
      </x:c>
      <x:c r="H79" s="0" t="s">
        <x:v>250</x:v>
      </x:c>
      <x:c r="I79" s="0" t="s">
        <x:v>18</x:v>
      </x:c>
      <x:c r="J79" s="0" t="s">
        <x:v>19</x:v>
      </x:c>
      <x:c r="K79" s="0" t="s">
        <x:v>254</x:v>
      </x:c>
    </x:row>
    <x:row r="80">
      <x:c r="A80" s="0" t="s">
        <x:v>255</x:v>
      </x:c>
      <x:c r="B80" s="0" t="s">
        <x:v>248</x:v>
      </x:c>
      <x:c r="C80" s="0" t="s">
        <x:v>253</x:v>
      </x:c>
      <x:c r="D80" s="0" t="s">
        <x:v>16</x:v>
      </x:c>
      <x:c r="E80" s="1" t="n">
        <x:v>3532.49</x:v>
      </x:c>
      <x:c r="F80" s="1" t="n">
        <x:v>3532.49</x:v>
      </x:c>
      <x:c r="G80" s="1" t="n">
        <x:v>3532.49</x:v>
      </x:c>
      <x:c r="H80" s="0" t="s">
        <x:v>250</x:v>
      </x:c>
      <x:c r="I80" s="0" t="s">
        <x:v>18</x:v>
      </x:c>
      <x:c r="J80" s="0" t="s">
        <x:v>19</x:v>
      </x:c>
      <x:c r="K80" s="0" t="s">
        <x:v>256</x:v>
      </x:c>
    </x:row>
    <x:row r="81">
      <x:c r="A81" s="0" t="s">
        <x:v>257</x:v>
      </x:c>
      <x:c r="B81" s="0" t="s">
        <x:v>248</x:v>
      </x:c>
      <x:c r="C81" s="0" t="s">
        <x:v>253</x:v>
      </x:c>
      <x:c r="D81" s="0" t="s">
        <x:v>16</x:v>
      </x:c>
      <x:c r="E81" s="1" t="n">
        <x:v>2685.44</x:v>
      </x:c>
      <x:c r="F81" s="1" t="n">
        <x:v>2685.44</x:v>
      </x:c>
      <x:c r="G81" s="1" t="n">
        <x:v>2685.44</x:v>
      </x:c>
      <x:c r="H81" s="0" t="s">
        <x:v>250</x:v>
      </x:c>
      <x:c r="I81" s="0" t="s">
        <x:v>18</x:v>
      </x:c>
      <x:c r="J81" s="0" t="s">
        <x:v>19</x:v>
      </x:c>
      <x:c r="K81" s="0" t="s">
        <x:v>258</x:v>
      </x:c>
    </x:row>
    <x:row r="82">
      <x:c r="A82" s="0" t="s">
        <x:v>259</x:v>
      </x:c>
      <x:c r="B82" s="0" t="s">
        <x:v>248</x:v>
      </x:c>
      <x:c r="C82" s="0" t="s">
        <x:v>253</x:v>
      </x:c>
      <x:c r="D82" s="0" t="s">
        <x:v>16</x:v>
      </x:c>
      <x:c r="E82" s="1" t="n">
        <x:v>3532.49</x:v>
      </x:c>
      <x:c r="F82" s="1" t="n">
        <x:v>3532.49</x:v>
      </x:c>
      <x:c r="G82" s="1" t="n">
        <x:v>3532.49</x:v>
      </x:c>
      <x:c r="H82" s="0" t="s">
        <x:v>250</x:v>
      </x:c>
      <x:c r="I82" s="0" t="s">
        <x:v>18</x:v>
      </x:c>
      <x:c r="J82" s="0" t="s">
        <x:v>19</x:v>
      </x:c>
      <x:c r="K82" s="0" t="s">
        <x:v>260</x:v>
      </x:c>
    </x:row>
    <x:row r="83">
      <x:c r="A83" s="0" t="s">
        <x:v>261</x:v>
      </x:c>
      <x:c r="B83" s="0" t="s">
        <x:v>248</x:v>
      </x:c>
      <x:c r="C83" s="0" t="s">
        <x:v>253</x:v>
      </x:c>
      <x:c r="D83" s="0" t="s">
        <x:v>16</x:v>
      </x:c>
      <x:c r="E83" s="1" t="n">
        <x:v>3650.24</x:v>
      </x:c>
      <x:c r="F83" s="1" t="n">
        <x:v>3650.24</x:v>
      </x:c>
      <x:c r="G83" s="1" t="n">
        <x:v>3650.24</x:v>
      </x:c>
      <x:c r="H83" s="0" t="s">
        <x:v>250</x:v>
      </x:c>
      <x:c r="I83" s="0" t="s">
        <x:v>18</x:v>
      </x:c>
      <x:c r="J83" s="0" t="s">
        <x:v>19</x:v>
      </x:c>
      <x:c r="K83" s="0" t="s">
        <x:v>262</x:v>
      </x:c>
    </x:row>
    <x:row r="84">
      <x:c r="A84" s="0" t="s">
        <x:v>263</x:v>
      </x:c>
      <x:c r="B84" s="0" t="s">
        <x:v>264</x:v>
      </x:c>
      <x:c r="C84" s="0" t="s">
        <x:v>143</x:v>
      </x:c>
      <x:c r="D84" s="0" t="s">
        <x:v>16</x:v>
      </x:c>
      <x:c r="E84" s="1" t="n">
        <x:v>-62433.25</x:v>
      </x:c>
      <x:c r="F84" s="1" t="n">
        <x:v>0</x:v>
      </x:c>
      <x:c r="G84" s="1" t="n">
        <x:v>0</x:v>
      </x:c>
      <x:c r="H84" s="0" t="s">
        <x:v>146</x:v>
      </x:c>
      <x:c r="I84" s="0" t="s">
        <x:v>18</x:v>
      </x:c>
      <x:c r="J84" s="0" t="s">
        <x:v>19</x:v>
      </x:c>
      <x:c r="K84" s="0" t="s">
        <x:v>16</x:v>
      </x:c>
    </x:row>
    <x:row r="85">
      <x:c r="A85" s="0" t="s">
        <x:v>265</x:v>
      </x:c>
      <x:c r="B85" s="0" t="s">
        <x:v>264</x:v>
      </x:c>
      <x:c r="C85" s="0" t="s">
        <x:v>143</x:v>
      </x:c>
      <x:c r="D85" s="0" t="s">
        <x:v>16</x:v>
      </x:c>
      <x:c r="E85" s="1" t="n">
        <x:v>-14037.27</x:v>
      </x:c>
      <x:c r="F85" s="1" t="n">
        <x:v>0</x:v>
      </x:c>
      <x:c r="G85" s="1" t="n">
        <x:v>0</x:v>
      </x:c>
      <x:c r="H85" s="0" t="s">
        <x:v>159</x:v>
      </x:c>
      <x:c r="I85" s="0" t="s">
        <x:v>18</x:v>
      </x:c>
      <x:c r="J85" s="0" t="s">
        <x:v>19</x:v>
      </x:c>
      <x:c r="K85" s="0" t="s">
        <x:v>16</x:v>
      </x:c>
    </x:row>
    <x:row r="86">
      <x:c r="A86" s="0" t="s">
        <x:v>266</x:v>
      </x:c>
      <x:c r="B86" s="0" t="s">
        <x:v>267</x:v>
      </x:c>
      <x:c r="C86" s="0" t="s">
        <x:v>143</x:v>
      </x:c>
      <x:c r="D86" s="0" t="s">
        <x:v>16</x:v>
      </x:c>
      <x:c r="E86" s="1" t="n">
        <x:v>62433.25</x:v>
      </x:c>
      <x:c r="F86" s="1" t="n">
        <x:v>62433.25</x:v>
      </x:c>
      <x:c r="G86" s="1" t="n">
        <x:v>62433.25</x:v>
      </x:c>
      <x:c r="H86" s="0" t="s">
        <x:v>28</x:v>
      </x:c>
      <x:c r="I86" s="0" t="s">
        <x:v>18</x:v>
      </x:c>
      <x:c r="J86" s="0" t="s">
        <x:v>19</x:v>
      </x:c>
      <x:c r="K86" s="0" t="s">
        <x:v>268</x:v>
      </x:c>
    </x:row>
    <x:row r="87">
      <x:c r="A87" s="0" t="s">
        <x:v>269</x:v>
      </x:c>
      <x:c r="B87" s="0" t="s">
        <x:v>267</x:v>
      </x:c>
      <x:c r="C87" s="0" t="s">
        <x:v>143</x:v>
      </x:c>
      <x:c r="D87" s="0" t="s">
        <x:v>16</x:v>
      </x:c>
      <x:c r="E87" s="1" t="n">
        <x:v>14037.27</x:v>
      </x:c>
      <x:c r="F87" s="1" t="n">
        <x:v>9540.22</x:v>
      </x:c>
      <x:c r="G87" s="1" t="n">
        <x:v>9540.22</x:v>
      </x:c>
      <x:c r="H87" s="0" t="s">
        <x:v>132</x:v>
      </x:c>
      <x:c r="I87" s="0" t="s">
        <x:v>18</x:v>
      </x:c>
      <x:c r="J87" s="0" t="s">
        <x:v>19</x:v>
      </x:c>
      <x:c r="K87" s="0" t="s">
        <x:v>270</x:v>
      </x:c>
    </x:row>
    <x:row r="88">
      <x:c r="A88" s="0" t="s">
        <x:v>271</x:v>
      </x:c>
      <x:c r="B88" s="0" t="s">
        <x:v>272</x:v>
      </x:c>
      <x:c r="C88" s="0" t="s">
        <x:v>143</x:v>
      </x:c>
      <x:c r="D88" s="0" t="s">
        <x:v>16</x:v>
      </x:c>
      <x:c r="E88" s="1" t="n">
        <x:v>-21972.44</x:v>
      </x:c>
      <x:c r="F88" s="1" t="n">
        <x:v>0</x:v>
      </x:c>
      <x:c r="G88" s="1" t="n">
        <x:v>0</x:v>
      </x:c>
      <x:c r="H88" s="0" t="s">
        <x:v>213</x:v>
      </x:c>
      <x:c r="I88" s="0" t="s">
        <x:v>18</x:v>
      </x:c>
      <x:c r="J88" s="0" t="s">
        <x:v>19</x:v>
      </x:c>
      <x:c r="K88" s="0" t="s">
        <x:v>16</x:v>
      </x:c>
    </x:row>
    <x:row r="89">
      <x:c r="A89" s="0" t="s">
        <x:v>273</x:v>
      </x:c>
      <x:c r="B89" s="0" t="s">
        <x:v>274</x:v>
      </x:c>
      <x:c r="C89" s="0" t="s">
        <x:v>143</x:v>
      </x:c>
      <x:c r="D89" s="0" t="s">
        <x:v>16</x:v>
      </x:c>
      <x:c r="E89" s="1" t="n">
        <x:v>25504.93</x:v>
      </x:c>
      <x:c r="F89" s="1" t="n">
        <x:v>24727.43</x:v>
      </x:c>
      <x:c r="G89" s="1" t="n">
        <x:v>24727.43</x:v>
      </x:c>
      <x:c r="H89" s="0" t="s">
        <x:v>250</x:v>
      </x:c>
      <x:c r="I89" s="0" t="s">
        <x:v>18</x:v>
      </x:c>
      <x:c r="J89" s="0" t="s">
        <x:v>19</x:v>
      </x:c>
      <x:c r="K89" s="0" t="s">
        <x:v>275</x:v>
      </x:c>
    </x:row>
    <x:row r="90" s="95" customFormat="1">
      <x:c r="A90" s="96" t="s">
        <x:v>276</x:v>
      </x:c>
      <x:c r="E90" s="76">
        <x:f>SUM(E6:E89)</x:f>
      </x:c>
      <x:c r="F90" s="76">
        <x:f>SUM(F6:F89)</x:f>
      </x:c>
      <x:c r="G90" s="76">
        <x:f>SUM(G6:G89)</x:f>
      </x:c>
    </x:row>
  </x:sheetData>
  <x:mergeCells>
    <x:mergeCell ref="A1:H1"/>
    <x:mergeCell ref="A2:H2"/>
    <x:mergeCell ref="A3:H3"/>
  </x:mergeCells>
</x:worksheet>
</file>