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b93a80a06f4d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b12500579b42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<x:sst xmlns:x="http://schemas.openxmlformats.org/spreadsheetml/2006/main">
  <x:si>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</x:si>
  <x:si>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</x:si>
  <x:si>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</x:si>
  <x:si>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</x:si>
  <x:si>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</x:si>
  <x:si>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</x:si>
  <x:si>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</x:si>
  <x:si>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</x:si>
  <x:si>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</x:si>
  <x:si>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</x:si>
  <x:si>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</x:si>
  <x:si>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</x:si>
  <x:si>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</x:si>
  <x:si>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0053/2021 - 25/01/2021</x:t>
  </x:si>
  <x:si>
    <x:t xml:space="preserve">25/01/2021</x:t>
  </x:si>
  <x:si>
    <x:t xml:space="preserve">20532-15/2020</x:t>
  </x:si>
  <x:si>
    <x:t xml:space="preserve">128/2020</x:t>
  </x:si>
  <x:si>
    <x:t xml:space="preserve">UNISUL COMERCIO EIRELI</x:t>
  </x:si>
  <x:si>
    <x:t xml:space="preserve">14.00.00 - SECRETARIA  DE EDUCAÇÃO</x:t>
  </x:si>
  <x:si>
    <x:t xml:space="preserve">3.3.90.30.28 - MATERIAL DE PROTECAO E SEGURANCA                  </x:t>
  </x:si>
  <x:si>
    <x:t xml:space="preserve">AQUISIÇÃO DE MÁSCARAS (ADULTO) EM CONSEQUÊNCIA AO CENÁRIO IMPOSTO PELA COVID-19, ITENS DA ATA DE REGISTRO DE PREÇOS Nº 249/2020. ADMINISTRATIVO EXERCÍCIO 2021.  PROC 318547/2021 
</x:t>
  </x:si>
  <x:si>
    <x:t xml:space="preserve">Empenho 0054/2021 - 25/01/2021</x:t>
  </x:si>
  <x:si>
    <x:t xml:space="preserve"> AQUISIÇÃO DE MÁSCARAS (INFANTIL E ADULTO) EM CONSEQUÊNCIA AO CENÁRIO IMPOSTO PELA COVID-19, ITENS DA ATA DE REGISTRO DE PREÇOS Nº 249/2020. EMEF EXERCÍCIO 2021. PROC 318547/2021 
</x:t>
  </x:si>
  <x:si>
    <x:t xml:space="preserve">Empenho 0055/2021 - 25/01/2021</x:t>
  </x:si>
  <x:si>
    <x:t xml:space="preserve">AQUISIÇÃO DE MÁSCARAS (INFANTIL E ADULTO) EM CONSEQUÊNCIA AO CENÁRIO IMPOSTO PELA COVID-19, ITENS DA ATA DE REGISTRO DE PREÇOS Nº 249/2020. CMEI EXERCÍCIO 2021. PROC 318547/2021 
</x:t>
  </x:si>
  <x:si>
    <x:t xml:space="preserve">Empenho 0065/2021 - 26/01/2021</x:t>
  </x:si>
  <x:si>
    <x:t xml:space="preserve">26/01/2021</x:t>
  </x:si>
  <x:si>
    <x:t xml:space="preserve">COMERCIAL SAO JOSE - COMERCIO DISTRIBUICAO E PRESTACAO DE SE</x:t>
  </x:si>
  <x:si>
    <x:t xml:space="preserve"> AQUISIÇÃO DE PROTETORES FACIAIS EM CONSEQUÊNCIA AO CENÁRIO IMPOSTO PELA COVID-19, ITENS DA ATA DE REGISTRO DE PREÇOS Nº 252/2020. EXERCÍCIO 2021. CMEI PROCESSO 319627/2021.</x:t>
  </x:si>
  <x:si>
    <x:t xml:space="preserve">Empenho 0066/2021 - 26/01/2021</x:t>
  </x:si>
  <x:si>
    <x:t xml:space="preserve">AQUISIÇÃO DE PROTETORES FACIAIS EM CONSEQUÊNCIA AO CENÁRIO IMPOSTO PELA COVID-19, ITENS DA ATA DE REGISTRO DE PREÇOS Nº 252/2020. EXERCÍCIO 2021. EMEF PROCESSO 319627/2021.</x:t>
  </x:si>
  <x:si>
    <x:t xml:space="preserve">Empenho 0266/2021 - 18/02/2021</x:t>
  </x:si>
  <x:si>
    <x:t xml:space="preserve">18/02/2021</x:t>
  </x:si>
  <x:si>
    <x:t xml:space="preserve">ROSDELMULTI CONFECCOES E COMERCIO LTDA</x:t>
  </x:si>
  <x:si>
    <x:t xml:space="preserve">AQUISIÇÃO DE MÁSCARAS (ADULTO), ITENS DA ATA DE REGISTRO DE PREÇOS Nº 028/2021. EXERCÍCIO 2021. PROCESSO 825606/2021. ADM</x:t>
  </x:si>
  <x:si>
    <x:t xml:space="preserve">Empenho 0267/2021 - 18/02/2021</x:t>
  </x:si>
  <x:si>
    <x:t xml:space="preserve">AQUISIÇÃO DE MÁSCARAS (INFANTIL E ADULTO), ITENS DA ATA DE REGISTRO DE PREÇOS Nº 028/2021. EXERCÍCIO 2021. PROCESSO 825606/2021. CMEI</x:t>
  </x:si>
  <x:si>
    <x:t xml:space="preserve">Empenho 0268/2021 - 18/02/2021</x:t>
  </x:si>
  <x:si>
    <x:t xml:space="preserve">AQUISIÇÃO DE MÁSCARAS (INFANTIL E ADULTO), ITENS DA ATA DE REGISTRO DE PREÇOS Nº 028/2021. EXERCÍCIO 2021. PROCESSO 825606/2021. EMEF</x:t>
  </x:si>
  <x:si>
    <x:t xml:space="preserve">Empenho 0481/2021 - 26/02/2021</x:t>
  </x:si>
  <x:si>
    <x:t xml:space="preserve">26/02/2021</x:t>
  </x:si>
  <x:si>
    <x:t xml:space="preserve">10955-08/2021</x:t>
  </x:si>
  <x:si>
    <x:t xml:space="preserve">10/2021</x:t>
  </x:si>
  <x:si>
    <x:t xml:space="preserve">ANGEL MODAS LTDA</x:t>
  </x:si>
  <x:si>
    <x:t xml:space="preserve">AQUISIÇÃO DE FORMA EMERGENCIAL DE MÁSCARA DE PROTEÇÃO RESPIRATÓRIA EM TECIDO P/PROVER A SEGURANÇA INDIVIDUAL DOS ESTUDANTES MATRICULADOS NA REDE MUNICIPAL DE ENSINO DE VITÓRIA. CONFORME PROCESSO 1095508/2021.</x:t>
  </x:si>
  <x:si>
    <x:t xml:space="preserve">Empenho 0897/2021 - 23/04/2021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</x:si>
  <x:si>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</x:si>
  <x:si>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</x:si>
  <x:si>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</x:si>
  <x:si>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</x:si>
  <x:si>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</x:si>
  <x:si>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Empenho 0053/2021 - 09/02/2021 (Anulação)</x:t>
  </x:si>
  <x:si>
    <x:t xml:space="preserve">09/02/2021</x:t>
  </x:si>
  <x:si>
    <x:t xml:space="preserve">(Não Definido)</x:t>
  </x:si>
  <x:si>
    <x:t xml:space="preserve">Empenho 0054/2021 - 09/02/2021 (Anulação)</x:t>
  </x:si>
  <x:si>
    <x:t xml:space="preserve">Empenho 0055/2021 - 09/02/2021 (Anulação)</x:t>
  </x:si>
  <x:si>
    <x:t xml:space="preserve">Empenho 0267/2021 - 23/08/2021 (Anulação)</x:t>
  </x:si>
  <x:si>
    <x:t xml:space="preserve">23/08/2021</x:t>
  </x:si>
  <x:si>
    <x:t xml:space="preserve">Empenho 0268/2021 - 23/08/2021 (Anulação)</x:t>
  </x:si>
  <x:si>
    <x:t xml:space="preserve">Empenho 2151/2021 - 10/09/2021</x:t>
  </x:si>
  <x:si>
    <x:t xml:space="preserve">10/09/2021</x:t>
  </x:si>
  <x:si>
    <x:t xml:space="preserve">16406-47/2021</x:t>
  </x:si>
  <x:si>
    <x:t xml:space="preserve">101/2021</x:t>
  </x:si>
  <x:si>
    <x:t xml:space="preserve">DL DISTRIBUIDORA DE MEDICAMENTOS EIRELI</x:t>
  </x:si>
  <x:si>
    <x:t xml:space="preserve">Aquisição de  EPI  – Mascara N95   – Ata de Registro de Preços nº 108/2021 firmada com a empresa DL DISTRIBUIDORA DE MEDICAMENTOS EIRELI. PROC 4925700/2021</x:t>
  </x:si>
  <x:si>
    <x:t xml:space="preserve">Empenho 2152/2021 - 10/09/2021</x:t>
  </x:si>
  <x:si>
    <x:t xml:space="preserve">Empenho 2162/2021 - 14/09/2021</x:t>
  </x:si>
  <x:si>
    <x:t xml:space="preserve">14/09/2021</x:t>
  </x:si>
  <x:si>
    <x:t xml:space="preserve">LICERI COMERCIO DE PRODUTOS EM GERAL LTDA</x:t>
  </x:si>
  <x:si>
    <x:t xml:space="preserve">Aquisição de EPI – Mascara N95 – Ata de Registro de Preços nº109/2021, Cota Reservada, firmada com a empresa LICERI COMERCIO DE PRODUTOS EM GERAL LTDA. PROC 4929555/2021</x:t>
  </x:si>
  <x:si>
    <x:t xml:space="preserve">Empenho 2163/2021 - 14/09/2021</x:t>
  </x:si>
  <x:si>
    <x:t xml:space="preserve">Empenho 1990/2021 - 16/08/2021</x:t>
  </x:si>
  <x:si>
    <x:t xml:space="preserve">16/08/2021</x:t>
  </x:si>
  <x:si>
    <x:t xml:space="preserve">21634-39/2021</x:t>
  </x:si>
  <x:si>
    <x:t xml:space="preserve">100/2021</x:t>
  </x:si>
  <x:si>
    <x:t xml:space="preserve">LICITANDO COMERCIO E SERVICOS LTDA - ME</x:t>
  </x:si>
  <x:si>
    <x:t xml:space="preserve">Aquisição de Toucas – Ata de Registro de Preços nº 087/2021, firmada com a empresa LICITANDO COMERCIO E SERVIÇOS LTDA - ME, para atendimento as Unidades de Ensino de Vitória - ES. Proc 4437703/2021 
</x:t>
  </x:si>
  <x:si>
    <x:t xml:space="preserve">Empenho 1991/2021 - 16/08/2021</x:t>
  </x:si>
  <x:si>
    <x:t xml:space="preserve">Aquisição de Toucas – Ata de Registro de Preços nº 087/2021, firmada com a empresa LICITANDO COMERCIO E SERVIÇOS LTDA - ME, para atendimento as Unidades de Ensino de Vitória - ES. Proc 4437703/2021 
</x:t>
  </x:si>
  <x:si>
    <x:t xml:space="preserve">Empenho 3072/2021 - 28/09/2021 (Anulação)</x:t>
  </x:si>
  <x:si>
    <x:t xml:space="preserve">28/09/2021</x:t>
  </x:si>
  <x:si>
    <x:t xml:space="preserve">PALACIO DOS UNIFORMES LTDA - ME</x:t>
  </x:si>
  <x:si>
    <x:t xml:space="preserve">Empenho 3073/2021 - 28/09/2021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</x:si>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</x:sst>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e7929c8b234440" /><Relationship Type="http://schemas.openxmlformats.org/officeDocument/2006/relationships/styles" Target="/xl/styles.xml" Id="R21e309568d6e4c57" /><Relationship Type="http://schemas.openxmlformats.org/officeDocument/2006/relationships/worksheet" Target="/xl/worksheets/sheet1.xml" Id="Rbab12500579b42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c7c6331a0b46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2175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281874.2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139591.5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26</x:v>
      </x:c>
      <x:c r="C9" s="0" t="s">
        <x:v>15</x:v>
      </x:c>
      <x:c r="D9" s="0" t="s">
        <x:v>16</x:v>
      </x:c>
      <x:c r="E9" s="1" t="n">
        <x:v>18900</x:v>
      </x:c>
      <x:c r="F9" s="1" t="n">
        <x:v>18900</x:v>
      </x:c>
      <x:c r="G9" s="1" t="n">
        <x:v>18900</x:v>
      </x:c>
      <x:c r="H9" s="0" t="s">
        <x:v>27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26</x:v>
      </x:c>
      <x:c r="C10" s="0" t="s">
        <x:v>15</x:v>
      </x:c>
      <x:c r="D10" s="0" t="s">
        <x:v>16</x:v>
      </x:c>
      <x:c r="E10" s="1" t="n">
        <x:v>23100</x:v>
      </x:c>
      <x:c r="F10" s="1" t="n">
        <x:v>23100</x:v>
      </x:c>
      <x:c r="G10" s="1" t="n">
        <x:v>23100</x:v>
      </x:c>
      <x:c r="H10" s="0" t="s">
        <x:v>27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s">
        <x:v>31</x:v>
      </x:c>
      <x:c r="B11" s="0" t="s">
        <x:v>32</x:v>
      </x:c>
      <x:c r="C11" s="0" t="s">
        <x:v>15</x:v>
      </x:c>
      <x:c r="D11" s="0" t="s">
        <x:v>16</x:v>
      </x:c>
      <x:c r="E11" s="1" t="n">
        <x:v>2175</x:v>
      </x:c>
      <x:c r="F11" s="1" t="n">
        <x:v>2175</x:v>
      </x:c>
      <x:c r="G11" s="1" t="n">
        <x:v>2175</x:v>
      </x:c>
      <x:c r="H11" s="0" t="s">
        <x:v>33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32</x:v>
      </x:c>
      <x:c r="C12" s="0" t="s">
        <x:v>15</x:v>
      </x:c>
      <x:c r="D12" s="0" t="s">
        <x:v>16</x:v>
      </x:c>
      <x:c r="E12" s="1" t="n">
        <x:v>139591.5</x:v>
      </x:c>
      <x:c r="F12" s="1" t="n">
        <x:v>1740</x:v>
      </x:c>
      <x:c r="G12" s="1" t="n">
        <x:v>1740</x:v>
      </x:c>
      <x:c r="H12" s="0" t="s">
        <x:v>33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s">
        <x:v>37</x:v>
      </x:c>
      <x:c r="B13" s="0" t="s">
        <x:v>32</x:v>
      </x:c>
      <x:c r="C13" s="0" t="s">
        <x:v>15</x:v>
      </x:c>
      <x:c r="D13" s="0" t="s">
        <x:v>16</x:v>
      </x:c>
      <x:c r="E13" s="1" t="n">
        <x:v>281874.2</x:v>
      </x:c>
      <x:c r="F13" s="1" t="n">
        <x:v>0</x:v>
      </x:c>
      <x:c r="G13" s="1" t="n">
        <x:v>0</x:v>
      </x:c>
      <x:c r="H13" s="0" t="s">
        <x:v>33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s">
        <x:v>39</x:v>
      </x:c>
      <x:c r="B14" s="0" t="s">
        <x:v>40</x:v>
      </x:c>
      <x:c r="C14" s="0" t="s">
        <x:v>41</x:v>
      </x:c>
      <x:c r="D14" s="0" t="s">
        <x:v>42</x:v>
      </x:c>
      <x:c r="E14" s="1" t="n">
        <x:v>94200</x:v>
      </x:c>
      <x:c r="F14" s="1" t="n">
        <x:v>94200</x:v>
      </x:c>
      <x:c r="G14" s="1" t="n">
        <x:v>94200</x:v>
      </x:c>
      <x:c r="H14" s="0" t="s">
        <x:v>43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s">
        <x:v>45</x:v>
      </x:c>
      <x:c r="B15" s="0" t="s">
        <x:v>46</x:v>
      </x:c>
      <x:c r="C15" s="0" t="s">
        <x:v>47</x:v>
      </x:c>
      <x:c r="D15" s="0" t="s">
        <x:v>48</x:v>
      </x:c>
      <x:c r="E15" s="1" t="n">
        <x:v>1254</x:v>
      </x:c>
      <x:c r="F15" s="1" t="n">
        <x:v>1104</x:v>
      </x:c>
      <x:c r="G15" s="1" t="n">
        <x:v>1104</x:v>
      </x:c>
      <x:c r="H15" s="0" t="s">
        <x:v>49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s">
        <x:v>51</x:v>
      </x:c>
      <x:c r="B16" s="0" t="s">
        <x:v>52</x:v>
      </x:c>
      <x:c r="C16" s="0" t="s">
        <x:v>15</x:v>
      </x:c>
      <x:c r="D16" s="0" t="s">
        <x:v>53</x:v>
      </x:c>
      <x:c r="E16" s="1" t="n">
        <x:v>-2175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53</x:v>
      </x:c>
    </x:row>
    <x:row r="17">
      <x:c r="A17" s="0" t="s">
        <x:v>54</x:v>
      </x:c>
      <x:c r="B17" s="0" t="s">
        <x:v>52</x:v>
      </x:c>
      <x:c r="C17" s="0" t="s">
        <x:v>15</x:v>
      </x:c>
      <x:c r="D17" s="0" t="s">
        <x:v>53</x:v>
      </x:c>
      <x:c r="E17" s="1" t="n">
        <x:v>-281874.2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53</x:v>
      </x:c>
    </x:row>
    <x:row r="18">
      <x:c r="A18" s="0" t="s">
        <x:v>55</x:v>
      </x:c>
      <x:c r="B18" s="0" t="s">
        <x:v>52</x:v>
      </x:c>
      <x:c r="C18" s="0" t="s">
        <x:v>15</x:v>
      </x:c>
      <x:c r="D18" s="0" t="s">
        <x:v>53</x:v>
      </x:c>
      <x:c r="E18" s="1" t="n">
        <x:v>-139591.5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53</x:v>
      </x:c>
    </x:row>
    <x:row r="19">
      <x:c r="A19" s="0" t="s">
        <x:v>56</x:v>
      </x:c>
      <x:c r="B19" s="0" t="s">
        <x:v>57</x:v>
      </x:c>
      <x:c r="C19" s="0" t="s">
        <x:v>15</x:v>
      </x:c>
      <x:c r="D19" s="0" t="s">
        <x:v>53</x:v>
      </x:c>
      <x:c r="E19" s="1" t="n">
        <x:v>-137851.5</x:v>
      </x:c>
      <x:c r="F19" s="1" t="n">
        <x:v>0</x:v>
      </x:c>
      <x:c r="G19" s="1" t="n">
        <x:v>0</x:v>
      </x:c>
      <x:c r="H19" s="0" t="s">
        <x:v>33</x:v>
      </x:c>
      <x:c r="I19" s="0" t="s">
        <x:v>18</x:v>
      </x:c>
      <x:c r="J19" s="0" t="s">
        <x:v>19</x:v>
      </x:c>
      <x:c r="K19" s="0" t="s">
        <x:v>53</x:v>
      </x:c>
    </x:row>
    <x:row r="20">
      <x:c r="A20" s="0" t="s">
        <x:v>58</x:v>
      </x:c>
      <x:c r="B20" s="0" t="s">
        <x:v>57</x:v>
      </x:c>
      <x:c r="C20" s="0" t="s">
        <x:v>15</x:v>
      </x:c>
      <x:c r="D20" s="0" t="s">
        <x:v>53</x:v>
      </x:c>
      <x:c r="E20" s="1" t="n">
        <x:v>-281874.2</x:v>
      </x:c>
      <x:c r="F20" s="1" t="n">
        <x:v>0</x:v>
      </x:c>
      <x:c r="G20" s="1" t="n">
        <x:v>0</x:v>
      </x:c>
      <x:c r="H20" s="0" t="s">
        <x:v>33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s">
        <x:v>59</x:v>
      </x:c>
      <x:c r="B21" s="0" t="s">
        <x:v>60</x:v>
      </x:c>
      <x:c r="C21" s="0" t="s">
        <x:v>61</x:v>
      </x:c>
      <x:c r="D21" s="0" t="s">
        <x:v>62</x:v>
      </x:c>
      <x:c r="E21" s="1" t="n">
        <x:v>114114</x:v>
      </x:c>
      <x:c r="F21" s="1" t="n">
        <x:v>114114</x:v>
      </x:c>
      <x:c r="G21" s="1" t="n">
        <x:v>114114</x:v>
      </x:c>
      <x:c r="H21" s="0" t="s">
        <x:v>63</x:v>
      </x:c>
      <x:c r="I21" s="0" t="s">
        <x:v>18</x:v>
      </x:c>
      <x:c r="J21" s="0" t="s">
        <x:v>19</x:v>
      </x:c>
      <x:c r="K21" s="0" t="s">
        <x:v>64</x:v>
      </x:c>
    </x:row>
    <x:row r="22">
      <x:c r="A22" s="0" t="s">
        <x:v>65</x:v>
      </x:c>
      <x:c r="B22" s="0" t="s">
        <x:v>60</x:v>
      </x:c>
      <x:c r="C22" s="0" t="s">
        <x:v>61</x:v>
      </x:c>
      <x:c r="D22" s="0" t="s">
        <x:v>62</x:v>
      </x:c>
      <x:c r="E22" s="1" t="n">
        <x:v>76076</x:v>
      </x:c>
      <x:c r="F22" s="1" t="n">
        <x:v>76076</x:v>
      </x:c>
      <x:c r="G22" s="1" t="n">
        <x:v>76076</x:v>
      </x:c>
      <x:c r="H22" s="0" t="s">
        <x:v>63</x:v>
      </x:c>
      <x:c r="I22" s="0" t="s">
        <x:v>18</x:v>
      </x:c>
      <x:c r="J22" s="0" t="s">
        <x:v>19</x:v>
      </x:c>
      <x:c r="K22" s="0" t="s">
        <x:v>64</x:v>
      </x:c>
    </x:row>
    <x:row r="23">
      <x:c r="A23" s="0" t="s">
        <x:v>66</x:v>
      </x:c>
      <x:c r="B23" s="0" t="s">
        <x:v>67</x:v>
      </x:c>
      <x:c r="C23" s="0" t="s">
        <x:v>61</x:v>
      </x:c>
      <x:c r="D23" s="0" t="s">
        <x:v>62</x:v>
      </x:c>
      <x:c r="E23" s="1" t="n">
        <x:v>19734</x:v>
      </x:c>
      <x:c r="F23" s="1" t="n">
        <x:v>19734</x:v>
      </x:c>
      <x:c r="G23" s="1" t="n">
        <x:v>19734</x:v>
      </x:c>
      <x:c r="H23" s="0" t="s">
        <x:v>68</x:v>
      </x:c>
      <x:c r="I23" s="0" t="s">
        <x:v>18</x:v>
      </x:c>
      <x:c r="J23" s="0" t="s">
        <x:v>19</x:v>
      </x:c>
      <x:c r="K23" s="0" t="s">
        <x:v>69</x:v>
      </x:c>
    </x:row>
    <x:row r="24">
      <x:c r="A24" s="0" t="s">
        <x:v>70</x:v>
      </x:c>
      <x:c r="B24" s="0" t="s">
        <x:v>67</x:v>
      </x:c>
      <x:c r="C24" s="0" t="s">
        <x:v>61</x:v>
      </x:c>
      <x:c r="D24" s="0" t="s">
        <x:v>62</x:v>
      </x:c>
      <x:c r="E24" s="1" t="n">
        <x:v>13156</x:v>
      </x:c>
      <x:c r="F24" s="1" t="n">
        <x:v>13156</x:v>
      </x:c>
      <x:c r="G24" s="1" t="n">
        <x:v>13156</x:v>
      </x:c>
      <x:c r="H24" s="0" t="s">
        <x:v>68</x:v>
      </x:c>
      <x:c r="I24" s="0" t="s">
        <x:v>18</x:v>
      </x:c>
      <x:c r="J24" s="0" t="s">
        <x:v>19</x:v>
      </x:c>
      <x:c r="K24" s="0" t="s">
        <x:v>69</x:v>
      </x:c>
    </x:row>
    <x:row r="25">
      <x:c r="A25" s="0" t="s">
        <x:v>71</x:v>
      </x:c>
      <x:c r="B25" s="0" t="s">
        <x:v>72</x:v>
      </x:c>
      <x:c r="C25" s="0" t="s">
        <x:v>73</x:v>
      </x:c>
      <x:c r="D25" s="0" t="s">
        <x:v>74</x:v>
      </x:c>
      <x:c r="E25" s="1" t="n">
        <x:v>1248</x:v>
      </x:c>
      <x:c r="F25" s="1" t="n">
        <x:v>1248</x:v>
      </x:c>
      <x:c r="G25" s="1" t="n">
        <x:v>1248</x:v>
      </x:c>
      <x:c r="H25" s="0" t="s">
        <x:v>75</x:v>
      </x:c>
      <x:c r="I25" s="0" t="s">
        <x:v>18</x:v>
      </x:c>
      <x:c r="J25" s="0" t="s">
        <x:v>19</x:v>
      </x:c>
      <x:c r="K25" s="0" t="s">
        <x:v>76</x:v>
      </x:c>
    </x:row>
    <x:row r="26">
      <x:c r="A26" s="0" t="s">
        <x:v>77</x:v>
      </x:c>
      <x:c r="B26" s="0" t="s">
        <x:v>72</x:v>
      </x:c>
      <x:c r="C26" s="0" t="s">
        <x:v>73</x:v>
      </x:c>
      <x:c r="D26" s="0" t="s">
        <x:v>74</x:v>
      </x:c>
      <x:c r="E26" s="1" t="n">
        <x:v>832</x:v>
      </x:c>
      <x:c r="F26" s="1" t="n">
        <x:v>832</x:v>
      </x:c>
      <x:c r="G26" s="1" t="n">
        <x:v>832</x:v>
      </x:c>
      <x:c r="H26" s="0" t="s">
        <x:v>75</x:v>
      </x:c>
      <x:c r="I26" s="0" t="s">
        <x:v>18</x:v>
      </x:c>
      <x:c r="J26" s="0" t="s">
        <x:v>19</x:v>
      </x:c>
      <x:c r="K26" s="0" t="s">
        <x:v>78</x:v>
      </x:c>
    </x:row>
    <x:row r="27">
      <x:c r="A27" s="0" t="s">
        <x:v>79</x:v>
      </x:c>
      <x:c r="B27" s="0" t="s">
        <x:v>80</x:v>
      </x:c>
      <x:c r="C27" s="0" t="s">
        <x:v>15</x:v>
      </x:c>
      <x:c r="D27" s="0" t="s">
        <x:v>53</x:v>
      </x:c>
      <x:c r="E27" s="1" t="n">
        <x:v>-225630.58</x:v>
      </x:c>
      <x:c r="F27" s="1" t="n">
        <x:v>0</x:v>
      </x:c>
      <x:c r="G27" s="1" t="n">
        <x:v>0</x:v>
      </x:c>
      <x:c r="H27" s="0" t="s">
        <x:v>81</x:v>
      </x:c>
      <x:c r="I27" s="0" t="s">
        <x:v>18</x:v>
      </x:c>
      <x:c r="J27" s="0" t="s">
        <x:v>19</x:v>
      </x:c>
      <x:c r="K27" s="0" t="s">
        <x:v>53</x:v>
      </x:c>
    </x:row>
    <x:row r="28">
      <x:c r="A28" s="0" t="s">
        <x:v>82</x:v>
      </x:c>
      <x:c r="B28" s="0" t="s">
        <x:v>80</x:v>
      </x:c>
      <x:c r="C28" s="0" t="s">
        <x:v>15</x:v>
      </x:c>
      <x:c r="D28" s="0" t="s">
        <x:v>53</x:v>
      </x:c>
      <x:c r="E28" s="1" t="n">
        <x:v>-150420.38</x:v>
      </x:c>
      <x:c r="F28" s="1" t="n">
        <x:v>0</x:v>
      </x:c>
      <x:c r="G28" s="1" t="n">
        <x:v>0</x:v>
      </x:c>
      <x:c r="H28" s="0" t="s">
        <x:v>81</x:v>
      </x:c>
      <x:c r="I28" s="0" t="s">
        <x:v>18</x:v>
      </x:c>
      <x:c r="J28" s="0" t="s">
        <x:v>19</x:v>
      </x:c>
      <x:c r="K28" s="0" t="s">
        <x:v>53</x:v>
      </x:c>
    </x:row>
    <x:row r="29" s="95" customFormat="1">
      <x:c r="A29" s="96" t="s">
        <x:v>83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