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3d7dbecefcc456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008fc292025449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<x:sst xmlns:x="http://schemas.openxmlformats.org/spreadsheetml/2006/main">
  <x:si>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</x:si>
  <x:si>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</x:si>
  <x:si>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</x:si>
  <x:si>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</x:si>
  <x:si>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</x:si>
  <x:si>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</x:si>
  <x:si>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</x:si>
  <x:si>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</x:si>
  <x:si>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</x:si>
  <x:si>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</x:si>
  <x:si>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</x:si>
  <x:si>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</x:si>
  <x:si>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</x:si>
  <x:si>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0269/2021 - 19/02/2021</x:t>
  </x:si>
  <x:si>
    <x:t xml:space="preserve">19/02/2021</x:t>
  </x:si>
  <x:si>
    <x:t xml:space="preserve">66816-52/2017</x:t>
  </x:si>
  <x:si>
    <x:t xml:space="preserve">319/2017</x:t>
  </x:si>
  <x:si>
    <x:t xml:space="preserve">SCHULTZ COMERCIO E SERVICOS LTDA - ME</x:t>
  </x:si>
  <x:si>
    <x:t xml:space="preserve">14.00.00 - SECRETARIA  DE EDUCAÇÃO</x:t>
  </x:si>
  <x:si>
    <x:t xml:space="preserve">3.3.90.30.25 - MATERIAL P/ MANUTENCAO DE BENS MOVEIS             </x:t>
  </x:si>
  <x:si>
    <x:t xml:space="preserve">ADITIVO 03 (PRORROGAÇÃO POR 12 MESES) AO CONTRATO 047/2018 - MANUTENÇÃO PREVENTIVA E CORRETIVA DOS APARELHOS DE AR CONDICIONADO, COM FORNECIMENTO DE PEÇAS E SERVIÇOS DE ASSIST. TÉCNICA. VALOR PARA O PERÍODO DE 23/02/2021 A 31/12/2021. proc 4248949/2020 
</x:t>
  </x:si>
  <x:si>
    <x:t xml:space="preserve">Empenho 0894/2021 - 23/04/2021</x:t>
  </x:si>
  <x:si>
    <x:t xml:space="preserve">23/04/2021</x:t>
  </x:si>
  <x:si>
    <x:t xml:space="preserve">73100-92/2018</x:t>
  </x:si>
  <x:si>
    <x:t xml:space="preserve">100/2019</x:t>
  </x:si>
  <x:si>
    <x:t xml:space="preserve">KARISTEN COMÉRCIO E SERVIÇOS MECÂNICOS E ELETRICOS LTDA - ME</x:t>
  </x:si>
  <x:si>
    <x:t xml:space="preserve">ADITIVO Nº02 DE PRORROGAÇÃO AO CT185/19 - MANUTENÇÃO PREVENTIVA E CORRETIVA DOS EQUIPAMENTOS E INSTRUMENTOS DA PRAÇA DA CIÊNCIA, COM FORNECIMENTO DE PEÇAS E MATERIAIS. VIGENCIA 12 MESES. VALOR PARCIAL. PROCESSO Nº 7310092/18. EX/21.</x:t>
  </x:si>
  <x:si>
    <x:t xml:space="preserve">Empenho 2182/2021 - 14/09/2021</x:t>
  </x:si>
  <x:si>
    <x:t xml:space="preserve">14/09/2021</x:t>
  </x:si>
  <x:si>
    <x:t xml:space="preserve">56140-99/2017</x:t>
  </x:si>
  <x:si>
    <x:t xml:space="preserve">313/2017</x:t>
  </x:si>
  <x:si>
    <x:t xml:space="preserve">AQUARIO E ARTE LTDA</x:t>
  </x:si>
  <x:si>
    <x:t xml:space="preserve">Aditamento nº03 ao contrato nº049/2018, firmado com a Empresa Aquário e Arte LTDA. Objeto do contrato: prestação de serviços de reestruturação e manutenção preventiva e corretiva dos aquários da SEME. PROC 91214/2021</x:t>
  </x:si>
  <x:si>
    <x:t xml:space="preserve">Empenho 0269/2021 - 07/12/2021 (Anulação)</x:t>
  </x:si>
  <x:si>
    <x:t xml:space="preserve">07/12/2021</x:t>
  </x:si>
  <x:si>
    <x:t xml:space="preserve">(Não Definido)</x:t>
  </x:si>
  <x:si>
    <x:t xml:space="preserve">Empenho 2943/2021 - 15/12/2021</x:t>
  </x:si>
  <x:si>
    <x:t xml:space="preserve">15/12/2021</x:t>
  </x:si>
  <x:si>
    <x:t xml:space="preserve">64118-07/2021</x:t>
  </x:si>
  <x:si>
    <x:t xml:space="preserve">134/2021</x:t>
  </x:si>
  <x:si>
    <x:t xml:space="preserve">UNILAR COMERCIAL LTDA</x:t>
  </x:si>
  <x:si>
    <x:t xml:space="preserve">Aquisição de elemento filtrante (refil) para purificador de água instalados nos espaços da Secretaria Municipal de Educação (SEME). Processo: 6411807/2021</x:t>
  </x:si>
  <x:si>
    <x:t xml:space="preserve">Empenho 0499/2021 - 30/04/2021 (Anulação)</x:t>
  </x:si>
  <x:si>
    <x:t xml:space="preserve">30/04/2021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</x:si>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</x:sst>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8649bc2b1f140d5" /><Relationship Type="http://schemas.openxmlformats.org/officeDocument/2006/relationships/styles" Target="/xl/styles.xml" Id="R437eccdd98744558" /><Relationship Type="http://schemas.openxmlformats.org/officeDocument/2006/relationships/worksheet" Target="/xl/worksheets/sheet1.xml" Id="R5008fc292025449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6235c70e9264e7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17530.92</x:v>
      </x:c>
      <x:c r="F6" s="1" t="n">
        <x:v>0</x:v>
      </x:c>
      <x:c r="G6" s="1" t="n">
        <x:v>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45147</x:v>
      </x:c>
      <x:c r="F7" s="1" t="n">
        <x:v>45147</x:v>
      </x:c>
      <x:c r="G7" s="1" t="n">
        <x:v>45147</x:v>
      </x:c>
      <x:c r="H7" s="0" t="s">
        <x:v>25</x:v>
      </x:c>
      <x:c r="I7" s="0" t="s">
        <x:v>18</x:v>
      </x:c>
      <x:c r="J7" s="0" t="s">
        <x:v>19</x:v>
      </x:c>
      <x:c r="K7" s="0" t="s">
        <x:v>26</x:v>
      </x:c>
    </x:row>
    <x:row r="8">
      <x:c r="A8" s="0" t="s">
        <x:v>27</x:v>
      </x:c>
      <x:c r="B8" s="0" t="s">
        <x:v>28</x:v>
      </x:c>
      <x:c r="C8" s="0" t="s">
        <x:v>29</x:v>
      </x:c>
      <x:c r="D8" s="0" t="s">
        <x:v>30</x:v>
      </x:c>
      <x:c r="E8" s="1" t="n">
        <x:v>8580</x:v>
      </x:c>
      <x:c r="F8" s="1" t="n">
        <x:v>8580</x:v>
      </x:c>
      <x:c r="G8" s="1" t="n">
        <x:v>8580</x:v>
      </x:c>
      <x:c r="H8" s="0" t="s">
        <x:v>31</x:v>
      </x:c>
      <x:c r="I8" s="0" t="s">
        <x:v>18</x:v>
      </x:c>
      <x:c r="J8" s="0" t="s">
        <x:v>19</x:v>
      </x:c>
      <x:c r="K8" s="0" t="s">
        <x:v>32</x:v>
      </x:c>
    </x:row>
    <x:row r="9">
      <x:c r="A9" s="0" t="s">
        <x:v>33</x:v>
      </x:c>
      <x:c r="B9" s="0" t="s">
        <x:v>34</x:v>
      </x:c>
      <x:c r="C9" s="0" t="s">
        <x:v>15</x:v>
      </x:c>
      <x:c r="D9" s="0" t="s">
        <x:v>35</x:v>
      </x:c>
      <x:c r="E9" s="1" t="n">
        <x:v>-17530.92</x:v>
      </x:c>
      <x:c r="F9" s="1" t="n">
        <x:v>0</x:v>
      </x:c>
      <x:c r="G9" s="1" t="n">
        <x:v>0</x:v>
      </x:c>
      <x:c r="H9" s="0" t="s">
        <x:v>17</x:v>
      </x:c>
      <x:c r="I9" s="0" t="s">
        <x:v>18</x:v>
      </x:c>
      <x:c r="J9" s="0" t="s">
        <x:v>19</x:v>
      </x:c>
      <x:c r="K9" s="0" t="s">
        <x:v>35</x:v>
      </x:c>
    </x:row>
    <x:row r="10">
      <x:c r="A10" s="0" t="s">
        <x:v>36</x:v>
      </x:c>
      <x:c r="B10" s="0" t="s">
        <x:v>37</x:v>
      </x:c>
      <x:c r="C10" s="0" t="s">
        <x:v>38</x:v>
      </x:c>
      <x:c r="D10" s="0" t="s">
        <x:v>39</x:v>
      </x:c>
      <x:c r="E10" s="1" t="n">
        <x:v>1260</x:v>
      </x:c>
      <x:c r="F10" s="1" t="n">
        <x:v>1260</x:v>
      </x:c>
      <x:c r="G10" s="1" t="n">
        <x:v>1260</x:v>
      </x:c>
      <x:c r="H10" s="0" t="s">
        <x:v>40</x:v>
      </x:c>
      <x:c r="I10" s="0" t="s">
        <x:v>18</x:v>
      </x:c>
      <x:c r="J10" s="0" t="s">
        <x:v>19</x:v>
      </x:c>
      <x:c r="K10" s="0" t="s">
        <x:v>41</x:v>
      </x:c>
    </x:row>
    <x:row r="11">
      <x:c r="A11" s="0" t="s">
        <x:v>42</x:v>
      </x:c>
      <x:c r="B11" s="0" t="s">
        <x:v>43</x:v>
      </x:c>
      <x:c r="C11" s="0" t="s">
        <x:v>29</x:v>
      </x:c>
      <x:c r="D11" s="0" t="s">
        <x:v>35</x:v>
      </x:c>
      <x:c r="E11" s="1" t="n">
        <x:v>-8580</x:v>
      </x:c>
      <x:c r="F11" s="1" t="n">
        <x:v>0</x:v>
      </x:c>
      <x:c r="G11" s="1" t="n">
        <x:v>0</x:v>
      </x:c>
      <x:c r="H11" s="0" t="s">
        <x:v>31</x:v>
      </x:c>
      <x:c r="I11" s="0" t="s">
        <x:v>18</x:v>
      </x:c>
      <x:c r="J11" s="0" t="s">
        <x:v>19</x:v>
      </x:c>
      <x:c r="K11" s="0" t="s">
        <x:v>35</x:v>
      </x:c>
    </x:row>
    <x:row r="12" s="95" customFormat="1">
      <x:c r="A12" s="96" t="s">
        <x:v>44</x:v>
      </x:c>
      <x:c r="E12" s="76">
        <x:f>SUM(E6:E11)</x:f>
      </x:c>
      <x:c r="F12" s="76">
        <x:f>SUM(F6:F11)</x:f>
      </x:c>
      <x:c r="G12" s="76">
        <x:f>SUM(G6:G11)</x:f>
      </x:c>
    </x:row>
  </x:sheetData>
  <x:mergeCells>
    <x:mergeCell ref="A1:H1"/>
    <x:mergeCell ref="A2:H2"/>
    <x:mergeCell ref="A3:H3"/>
  </x:mergeCells>
</x:worksheet>
</file>