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b9e4573d5334d6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60b302dbd6940e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<x:sst xmlns:x="http://schemas.openxmlformats.org/spreadsheetml/2006/main">
  <x:si>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</x:si>
  <x:si>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</x:si>
  <x:si>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</x:si>
  <x:si>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</x:si>
  <x:si>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</x:si>
  <x:si>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</x:si>
  <x:si>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</x:si>
  <x:si>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</x:si>
  <x:si>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</x:si>
  <x:si>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</x:si>
  <x:si>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</x:si>
  <x:si>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</x:si>
  <x:si>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</x:si>
  <x:si>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1009/2021 - 26/04/2021</x:t>
  </x:si>
  <x:si>
    <x:t xml:space="preserve">26/04/2021</x:t>
  </x:si>
  <x:si>
    <x:t xml:space="preserve">24057-56/2020</x:t>
  </x:si>
  <x:si>
    <x:t xml:space="preserve">182/2020</x:t>
  </x:si>
  <x:si>
    <x:t xml:space="preserve">JB COMERCIO E SERVICOS EIRELI</x:t>
  </x:si>
  <x:si>
    <x:t xml:space="preserve">14.00.00 - SECRETARIA  DE EDUCAÇÃO</x:t>
  </x:si>
  <x:si>
    <x:t xml:space="preserve">3.3.90.30.21 - MATERIAL DE LIMPEZA E PROD. DE HIGIENIZAÇÃO       </x:t>
  </x:si>
  <x:si>
    <x:t xml:space="preserve">AQUISIÇÃO DE ÁLCOOL EM GEL, GALÃO DE 5 LITROS, PARA ATENDIMENTO ÀS UNIDADES MUNICIPAIS DE ENSINO. ITEM DA ATA DE REGISTRO DE PREÇOS 244/2020.  Processo Virtual 1389774/2021</x:t>
  </x:si>
  <x:si>
    <x:t xml:space="preserve">Empenho 1010/2021 - 26/04/2021</x:t>
  </x:si>
  <x:si>
    <x:t xml:space="preserve">Empenho 0280/2021 - 22/02/2021</x:t>
  </x:si>
  <x:si>
    <x:t xml:space="preserve">22/02/2021</x:t>
  </x:si>
  <x:si>
    <x:t xml:space="preserve">6084-47/2020</x:t>
  </x:si>
  <x:si>
    <x:t xml:space="preserve">57/2020</x:t>
  </x:si>
  <x:si>
    <x:t xml:space="preserve">MULTISUL COMERCIO E DISTRIBUICAO LTDA</x:t>
  </x:si>
  <x:si>
    <x:t xml:space="preserve">AQUISIÇÃO DE MATERIAL DE HIGIENE E LIMPEZA (FIBRA E LUVA), ITENS DA ATA DE REGISTRO DE PREÇOS Nº 189/2020. EMEF 2021. PROC 677676/2021 </x:t>
  </x:si>
  <x:si>
    <x:t xml:space="preserve">Empenho 0281/2021 - 22/02/2021</x:t>
  </x:si>
  <x:si>
    <x:t xml:space="preserve">AQUISIÇÃO DE MATERIAL DE HIGIENE E LIMPEZA (FIBRA E LUVA), ITENS DA ATA DE REGISTRO DE PREÇOS Nº 189/2020. CMEI 2021. PROC 677676/2021 </x:t>
  </x:si>
  <x:si>
    <x:t xml:space="preserve">Empenho 1981/2021 - 12/08/2021</x:t>
  </x:si>
  <x:si>
    <x:t xml:space="preserve">12/08/2021</x:t>
  </x:si>
  <x:si>
    <x:t xml:space="preserve">8119-82/2020</x:t>
  </x:si>
  <x:si>
    <x:t xml:space="preserve">99/2020</x:t>
  </x:si>
  <x:si>
    <x:t xml:space="preserve">ARRUDA COMERCIO DE PRODUTOS DE LIMPEZA EIRELI</x:t>
  </x:si>
  <x:si>
    <x:t xml:space="preserve">Aquisição de papel higiênico para atender as unidades de ensino de Vitória. Proc 4434841/2021 
</x:t>
  </x:si>
  <x:si>
    <x:t xml:space="preserve">Empenho 1982/2021 - 12/08/2021</x:t>
  </x:si>
  <x:si>
    <x:t xml:space="preserve">Aquisição de papel higiênico para atender as unidades de ensino de Vitória. Proc 4434841/2021 </x:t>
  </x:si>
  <x:si>
    <x:t xml:space="preserve">Empenho 1983/2021 - 12/08/2021</x:t>
  </x:si>
  <x:si>
    <x:t xml:space="preserve">21634-39/2021</x:t>
  </x:si>
  <x:si>
    <x:t xml:space="preserve">100/2021</x:t>
  </x:si>
  <x:si>
    <x:t xml:space="preserve"> AQUISIÇÃO DE SABONETE ANTISSÉPTICO PARA ATENDER AS DEMANDAS DAS UNIDADES DE ENSINO DA REDE MUNICIPAL. PROC 4474900/2021 
</x:t>
  </x:si>
  <x:si>
    <x:t xml:space="preserve">Empenho 1984/2021 - 12/08/2021</x:t>
  </x:si>
  <x:si>
    <x:t xml:space="preserve"> AQUISIÇÃO DE SABONETE ANTISSÉPTICO PARA ATENDER AS DEMANDAS DAS UNIDADES DE ENSINO DA REDE MUNICIPAL. PROC 4474900/2021 </x:t>
  </x:si>
  <x:si>
    <x:t xml:space="preserve">Empenho 1985/2021 - 12/08/2021</x:t>
  </x:si>
  <x:si>
    <x:t xml:space="preserve">JCP COMERCIAL DESKART LTDA</x:t>
  </x:si>
  <x:si>
    <x:t xml:space="preserve">AQUISIÇÃO DE MATERIAL DE LIMPEZA - SANITIZANTE - PARA ATENDIMENTO AS DEMANDAS DAS UNIDADES DE ENSINO, PROC 4471129/2021
</x:t>
  </x:si>
  <x:si>
    <x:t xml:space="preserve">Empenho 1986/2021 - 12/08/2021</x:t>
  </x:si>
  <x:si>
    <x:t xml:space="preserve">AQUISIÇÃO DE MATERIAL DE LIMPEZA - SANITIZANTE - PARA ATENDIMENTO AS DEMANDAS DAS UNIDADES DE ENSINO. PROC 4471129/2021</x:t>
  </x:si>
  <x:si>
    <x:t xml:space="preserve">Empenho 2001/2021 - 24/08/2021</x:t>
  </x:si>
  <x:si>
    <x:t xml:space="preserve">24/08/2021</x:t>
  </x:si>
  <x:si>
    <x:t xml:space="preserve">36164-27/2020</x:t>
  </x:si>
  <x:si>
    <x:t xml:space="preserve">292/2020</x:t>
  </x:si>
  <x:si>
    <x:t xml:space="preserve">Aquisição de Papel Toalha – Ata de Registro de Preços nº32/2021. PROCESSO 4684395/2021. CMEI</x:t>
  </x:si>
  <x:si>
    <x:t xml:space="preserve">Empenho 2002/2021 - 24/08/2021</x:t>
  </x:si>
  <x:si>
    <x:t xml:space="preserve">Aquisição de Papel Toalha – Ata de Registro de Preços nº32/2021. PROCESSO 4684395/2021. EMEF</x:t>
  </x:si>
  <x:si>
    <x:t xml:space="preserve">Empenho 2003/2021 - 24/08/2021</x:t>
  </x:si>
  <x:si>
    <x:t xml:space="preserve">Aquisição de Luva plástica descartável – Ata de Registro de Preços nº189 /2020. PROCESSO 4682658/2021. EMEF</x:t>
  </x:si>
  <x:si>
    <x:t xml:space="preserve">Empenho 2004/2021 - 24/08/2021</x:t>
  </x:si>
  <x:si>
    <x:t xml:space="preserve">Aquisição de Luva plástica descartável – Ata de Registro de Preços nº189 /2020. PROCESSO 4682658/2021.  CMEI</x:t>
  </x:si>
  <x:si>
    <x:t xml:space="preserve">Empenho 2005/2021 - 24/08/2021</x:t>
  </x:si>
  <x:si>
    <x:t xml:space="preserve">Aquisição de Fibra e Luva – Ata de Registro de Preços nº189 /2020. PROCESSO 4554108/2021.  EMEF</x:t>
  </x:si>
  <x:si>
    <x:t xml:space="preserve">Empenho 2006/2021 - 24/08/2021</x:t>
  </x:si>
  <x:si>
    <x:t xml:space="preserve">Aquisição de Fibra e Luva – Ata de Registro de Preços nº189 /2020. PROCESSO 4554108/2021. CMEI</x:t>
  </x:si>
  <x:si>
    <x:t xml:space="preserve">Empenho 2096/2021 - 31/08/2021</x:t>
  </x:si>
  <x:si>
    <x:t xml:space="preserve">31/08/2021</x:t>
  </x:si>
  <x:si>
    <x:t xml:space="preserve">QUALITY MAX INDUSTRIA E COMERCIO DE PRODUTOS DE LIMPEZA EIRELLI - ME</x:t>
  </x:si>
  <x:si>
    <x:t xml:space="preserve">Aquisição de Papel Higiênico – 300 metros – Ata de Registro de Preços nº031 /2021. PROCESSO 4704436/2021. EMEF</x:t>
  </x:si>
  <x:si>
    <x:t xml:space="preserve">Empenho 2097/2021 - 31/08/2021</x:t>
  </x:si>
  <x:si>
    <x:t xml:space="preserve">Aquisição de Papel Higiênico – 300 metros – Ata de Registro de Preços nº031 /2021. PROCESSO 4704436/2021. CMEI</x:t>
  </x:si>
  <x:si>
    <x:t xml:space="preserve">Empenho 2156/2021 - 13/09/2021</x:t>
  </x:si>
  <x:si>
    <x:t xml:space="preserve">13/09/2021</x:t>
  </x:si>
  <x:si>
    <x:t xml:space="preserve">26299-65/2021</x:t>
  </x:si>
  <x:si>
    <x:t xml:space="preserve">140/2021</x:t>
  </x:si>
  <x:si>
    <x:t xml:space="preserve">ESSENZA INDUSTRIA QUIMICA EIRELI</x:t>
  </x:si>
  <x:si>
    <x:t xml:space="preserve">Aquisição de ÁLCOOL EM GEL 70° - GALÃO DE 5 LITROS, para limpeza, proteção e assepsia das mãos de profissionais da Educação, munícipes e de estudantes no acesso aos prédios da Rede Municipal de Ensino. Ct 178/2021. Proc  2629965/2021 </x:t>
  </x:si>
  <x:si>
    <x:t xml:space="preserve">Empenho 2157/2021 - 13/09/2021</x:t>
  </x:si>
  <x:si>
    <x:t xml:space="preserve">Empenho 2158/2021 - 13/09/2021</x:t>
  </x:si>
  <x:si>
    <x:t xml:space="preserve">Aquisição de material para limpeza, proteção e assepsia das mãos de profissionais da Educação, munícipes e de estudantes no acesso aos prédios da Rede Municipal de Ensino. Proc  2629965/2021 .</x:t>
  </x:si>
  <x:si>
    <x:t xml:space="preserve">Empenho 2159/2021 - 13/09/2021</x:t>
  </x:si>
  <x:si>
    <x:t xml:space="preserve">Empenho 2168/2021 - 14/09/2021</x:t>
  </x:si>
  <x:si>
    <x:t xml:space="preserve">14/09/2021</x:t>
  </x:si>
  <x:si>
    <x:t xml:space="preserve">Fibra e Luva – Ata de Registro de Preços nº 189/2020, firmada com a empresa MULTISUL COMERCIO E DISTRIBUIÇÃO LTDA - complementação. Proc 4554108/2021 </x:t>
  </x:si>
  <x:si>
    <x:t xml:space="preserve">Empenho 2169/2021 - 14/09/2021</x:t>
  </x:si>
  <x:si>
    <x:t xml:space="preserve">Fibra e Luva – Ata de Registro de Preços nº 189/2020, firmada com a empresa MULTISUL COMERCIO E DISTRIBUIÇÃO LTDA - complementação.  Proc 4554108/2021 </x:t>
  </x:si>
  <x:si>
    <x:t xml:space="preserve">Empenho 2452/2021 - 14/10/2021</x:t>
  </x:si>
  <x:si>
    <x:t xml:space="preserve">14/10/2021</x:t>
  </x:si>
  <x:si>
    <x:t xml:space="preserve">AQUISIÇÃO DE MATERIAL DE LIMPEZA - SANITIZANTE - PARA ATENDIMENTO DE DEMANDA DAS UNIDADES DE ENSINO/ SEME - ATA DE REGISTRO DE PREÇOS Nº 89/2021,  PROCESSO Nº 5743800/2021. EX/21.</x:t>
  </x:si>
  <x:si>
    <x:t xml:space="preserve">Empenho 2453/2021 - 14/10/2021</x:t>
  </x:si>
  <x:si>
    <x:t xml:space="preserve">AQUISIÇÃO DE MATERIAL DE LIMPEZA - SANITIZANTE - PARA ATENDIMENTO DE DEMANDA DAS UNIDADES DE ENSINO/ SEME - ATA DE REGISTRO DE PREÇOS Nº 89/2021. PROCESSO Nº 5743800/2021. EX/21.</x:t>
  </x:si>
  <x:si>
    <x:t xml:space="preserve">Empenho 1009/2021 - 16/12/2021 (Anulação)</x:t>
  </x:si>
  <x:si>
    <x:t xml:space="preserve">16/12/2021</x:t>
  </x:si>
  <x:si>
    <x:t xml:space="preserve">(Não Definido)</x:t>
  </x:si>
  <x:si>
    <x:t xml:space="preserve">Empenho 1010/2021 - 16/12/2021 (Anulação)</x:t>
  </x:si>
  <x:si>
    <x:t xml:space="preserve">Empenho 2001/2021 - 21/12/2021 (Anulação)</x:t>
  </x:si>
  <x:si>
    <x:t xml:space="preserve">21/12/2021</x:t>
  </x:si>
  <x:si>
    <x:t xml:space="preserve">Empenho 2002/2021 - 21/12/2021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</x:si>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</x:sst>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e3bd9c12c374308" /><Relationship Type="http://schemas.openxmlformats.org/officeDocument/2006/relationships/styles" Target="/xl/styles.xml" Id="Rf7631d8456994bf5" /><Relationship Type="http://schemas.openxmlformats.org/officeDocument/2006/relationships/worksheet" Target="/xl/worksheets/sheet1.xml" Id="R260b302dbd6940e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87c1a792fc4429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27270</x:v>
      </x:c>
      <x:c r="F6" s="1" t="n">
        <x:v>0</x:v>
      </x:c>
      <x:c r="G6" s="1" t="n">
        <x:v>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18180</x:v>
      </x:c>
      <x:c r="F7" s="1" t="n">
        <x:v>0</x:v>
      </x:c>
      <x:c r="G7" s="1" t="n">
        <x:v>0</x:v>
      </x:c>
      <x:c r="H7" s="0" t="s">
        <x:v>17</x:v>
      </x:c>
      <x:c r="I7" s="0" t="s">
        <x:v>18</x:v>
      </x:c>
      <x:c r="J7" s="0" t="s">
        <x:v>19</x:v>
      </x:c>
      <x:c r="K7" s="0" t="s">
        <x:v>20</x:v>
      </x:c>
    </x:row>
    <x:row r="8">
      <x:c r="A8" s="0" t="s">
        <x:v>22</x:v>
      </x:c>
      <x:c r="B8" s="0" t="s">
        <x:v>23</x:v>
      </x:c>
      <x:c r="C8" s="0" t="s">
        <x:v>24</x:v>
      </x:c>
      <x:c r="D8" s="0" t="s">
        <x:v>25</x:v>
      </x:c>
      <x:c r="E8" s="1" t="n">
        <x:v>8430</x:v>
      </x:c>
      <x:c r="F8" s="1" t="n">
        <x:v>8430</x:v>
      </x:c>
      <x:c r="G8" s="1" t="n">
        <x:v>8430</x:v>
      </x:c>
      <x:c r="H8" s="0" t="s">
        <x:v>26</x:v>
      </x:c>
      <x:c r="I8" s="0" t="s">
        <x:v>18</x:v>
      </x:c>
      <x:c r="J8" s="0" t="s">
        <x:v>19</x:v>
      </x:c>
      <x:c r="K8" s="0" t="s">
        <x:v>27</x:v>
      </x:c>
    </x:row>
    <x:row r="9">
      <x:c r="A9" s="0" t="s">
        <x:v>28</x:v>
      </x:c>
      <x:c r="B9" s="0" t="s">
        <x:v>23</x:v>
      </x:c>
      <x:c r="C9" s="0" t="s">
        <x:v>24</x:v>
      </x:c>
      <x:c r="D9" s="0" t="s">
        <x:v>25</x:v>
      </x:c>
      <x:c r="E9" s="1" t="n">
        <x:v>5620</x:v>
      </x:c>
      <x:c r="F9" s="1" t="n">
        <x:v>5620</x:v>
      </x:c>
      <x:c r="G9" s="1" t="n">
        <x:v>5620</x:v>
      </x:c>
      <x:c r="H9" s="0" t="s">
        <x:v>26</x:v>
      </x:c>
      <x:c r="I9" s="0" t="s">
        <x:v>18</x:v>
      </x:c>
      <x:c r="J9" s="0" t="s">
        <x:v>19</x:v>
      </x:c>
      <x:c r="K9" s="0" t="s">
        <x:v>29</x:v>
      </x:c>
    </x:row>
    <x:row r="10">
      <x:c r="A10" s="0" t="s">
        <x:v>30</x:v>
      </x:c>
      <x:c r="B10" s="0" t="s">
        <x:v>31</x:v>
      </x:c>
      <x:c r="C10" s="0" t="s">
        <x:v>32</x:v>
      </x:c>
      <x:c r="D10" s="0" t="s">
        <x:v>33</x:v>
      </x:c>
      <x:c r="E10" s="1" t="n">
        <x:v>23040</x:v>
      </x:c>
      <x:c r="F10" s="1" t="n">
        <x:v>23040</x:v>
      </x:c>
      <x:c r="G10" s="1" t="n">
        <x:v>23040</x:v>
      </x:c>
      <x:c r="H10" s="0" t="s">
        <x:v>34</x:v>
      </x:c>
      <x:c r="I10" s="0" t="s">
        <x:v>18</x:v>
      </x:c>
      <x:c r="J10" s="0" t="s">
        <x:v>19</x:v>
      </x:c>
      <x:c r="K10" s="0" t="s">
        <x:v>35</x:v>
      </x:c>
    </x:row>
    <x:row r="11">
      <x:c r="A11" s="0" t="s">
        <x:v>36</x:v>
      </x:c>
      <x:c r="B11" s="0" t="s">
        <x:v>31</x:v>
      </x:c>
      <x:c r="C11" s="0" t="s">
        <x:v>32</x:v>
      </x:c>
      <x:c r="D11" s="0" t="s">
        <x:v>33</x:v>
      </x:c>
      <x:c r="E11" s="1" t="n">
        <x:v>15360</x:v>
      </x:c>
      <x:c r="F11" s="1" t="n">
        <x:v>15360</x:v>
      </x:c>
      <x:c r="G11" s="1" t="n">
        <x:v>15360</x:v>
      </x:c>
      <x:c r="H11" s="0" t="s">
        <x:v>34</x:v>
      </x:c>
      <x:c r="I11" s="0" t="s">
        <x:v>18</x:v>
      </x:c>
      <x:c r="J11" s="0" t="s">
        <x:v>19</x:v>
      </x:c>
      <x:c r="K11" s="0" t="s">
        <x:v>37</x:v>
      </x:c>
    </x:row>
    <x:row r="12">
      <x:c r="A12" s="0" t="s">
        <x:v>38</x:v>
      </x:c>
      <x:c r="B12" s="0" t="s">
        <x:v>31</x:v>
      </x:c>
      <x:c r="C12" s="0" t="s">
        <x:v>39</x:v>
      </x:c>
      <x:c r="D12" s="0" t="s">
        <x:v>40</x:v>
      </x:c>
      <x:c r="E12" s="1" t="n">
        <x:v>1792.2</x:v>
      </x:c>
      <x:c r="F12" s="1" t="n">
        <x:v>1792.2</x:v>
      </x:c>
      <x:c r="G12" s="1" t="n">
        <x:v>1792.2</x:v>
      </x:c>
      <x:c r="H12" s="0" t="s">
        <x:v>17</x:v>
      </x:c>
      <x:c r="I12" s="0" t="s">
        <x:v>18</x:v>
      </x:c>
      <x:c r="J12" s="0" t="s">
        <x:v>19</x:v>
      </x:c>
      <x:c r="K12" s="0" t="s">
        <x:v>41</x:v>
      </x:c>
    </x:row>
    <x:row r="13">
      <x:c r="A13" s="0" t="s">
        <x:v>42</x:v>
      </x:c>
      <x:c r="B13" s="0" t="s">
        <x:v>31</x:v>
      </x:c>
      <x:c r="C13" s="0" t="s">
        <x:v>39</x:v>
      </x:c>
      <x:c r="D13" s="0" t="s">
        <x:v>40</x:v>
      </x:c>
      <x:c r="E13" s="1" t="n">
        <x:v>1194.8</x:v>
      </x:c>
      <x:c r="F13" s="1" t="n">
        <x:v>1194.8</x:v>
      </x:c>
      <x:c r="G13" s="1" t="n">
        <x:v>1194.8</x:v>
      </x:c>
      <x:c r="H13" s="0" t="s">
        <x:v>17</x:v>
      </x:c>
      <x:c r="I13" s="0" t="s">
        <x:v>18</x:v>
      </x:c>
      <x:c r="J13" s="0" t="s">
        <x:v>19</x:v>
      </x:c>
      <x:c r="K13" s="0" t="s">
        <x:v>43</x:v>
      </x:c>
    </x:row>
    <x:row r="14">
      <x:c r="A14" s="0" t="s">
        <x:v>44</x:v>
      </x:c>
      <x:c r="B14" s="0" t="s">
        <x:v>31</x:v>
      </x:c>
      <x:c r="C14" s="0" t="s">
        <x:v>39</x:v>
      </x:c>
      <x:c r="D14" s="0" t="s">
        <x:v>40</x:v>
      </x:c>
      <x:c r="E14" s="1" t="n">
        <x:v>2008.5</x:v>
      </x:c>
      <x:c r="F14" s="1" t="n">
        <x:v>2008.5</x:v>
      </x:c>
      <x:c r="G14" s="1" t="n">
        <x:v>2008.5</x:v>
      </x:c>
      <x:c r="H14" s="0" t="s">
        <x:v>45</x:v>
      </x:c>
      <x:c r="I14" s="0" t="s">
        <x:v>18</x:v>
      </x:c>
      <x:c r="J14" s="0" t="s">
        <x:v>19</x:v>
      </x:c>
      <x:c r="K14" s="0" t="s">
        <x:v>46</x:v>
      </x:c>
    </x:row>
    <x:row r="15">
      <x:c r="A15" s="0" t="s">
        <x:v>47</x:v>
      </x:c>
      <x:c r="B15" s="0" t="s">
        <x:v>31</x:v>
      </x:c>
      <x:c r="C15" s="0" t="s">
        <x:v>39</x:v>
      </x:c>
      <x:c r="D15" s="0" t="s">
        <x:v>40</x:v>
      </x:c>
      <x:c r="E15" s="1" t="n">
        <x:v>1339</x:v>
      </x:c>
      <x:c r="F15" s="1" t="n">
        <x:v>1339</x:v>
      </x:c>
      <x:c r="G15" s="1" t="n">
        <x:v>1339</x:v>
      </x:c>
      <x:c r="H15" s="0" t="s">
        <x:v>45</x:v>
      </x:c>
      <x:c r="I15" s="0" t="s">
        <x:v>18</x:v>
      </x:c>
      <x:c r="J15" s="0" t="s">
        <x:v>19</x:v>
      </x:c>
      <x:c r="K15" s="0" t="s">
        <x:v>48</x:v>
      </x:c>
    </x:row>
    <x:row r="16">
      <x:c r="A16" s="0" t="s">
        <x:v>49</x:v>
      </x:c>
      <x:c r="B16" s="0" t="s">
        <x:v>50</x:v>
      </x:c>
      <x:c r="C16" s="0" t="s">
        <x:v>51</x:v>
      </x:c>
      <x:c r="D16" s="0" t="s">
        <x:v>52</x:v>
      </x:c>
      <x:c r="E16" s="1" t="n">
        <x:v>28720</x:v>
      </x:c>
      <x:c r="F16" s="1" t="n">
        <x:v>0</x:v>
      </x:c>
      <x:c r="G16" s="1" t="n">
        <x:v>0</x:v>
      </x:c>
      <x:c r="H16" s="0" t="s">
        <x:v>34</x:v>
      </x:c>
      <x:c r="I16" s="0" t="s">
        <x:v>18</x:v>
      </x:c>
      <x:c r="J16" s="0" t="s">
        <x:v>19</x:v>
      </x:c>
      <x:c r="K16" s="0" t="s">
        <x:v>53</x:v>
      </x:c>
    </x:row>
    <x:row r="17">
      <x:c r="A17" s="0" t="s">
        <x:v>54</x:v>
      </x:c>
      <x:c r="B17" s="0" t="s">
        <x:v>50</x:v>
      </x:c>
      <x:c r="C17" s="0" t="s">
        <x:v>51</x:v>
      </x:c>
      <x:c r="D17" s="0" t="s">
        <x:v>52</x:v>
      </x:c>
      <x:c r="E17" s="1" t="n">
        <x:v>43080</x:v>
      </x:c>
      <x:c r="F17" s="1" t="n">
        <x:v>0</x:v>
      </x:c>
      <x:c r="G17" s="1" t="n">
        <x:v>0</x:v>
      </x:c>
      <x:c r="H17" s="0" t="s">
        <x:v>34</x:v>
      </x:c>
      <x:c r="I17" s="0" t="s">
        <x:v>18</x:v>
      </x:c>
      <x:c r="J17" s="0" t="s">
        <x:v>19</x:v>
      </x:c>
      <x:c r="K17" s="0" t="s">
        <x:v>55</x:v>
      </x:c>
    </x:row>
    <x:row r="18">
      <x:c r="A18" s="0" t="s">
        <x:v>56</x:v>
      </x:c>
      <x:c r="B18" s="0" t="s">
        <x:v>50</x:v>
      </x:c>
      <x:c r="C18" s="0" t="s">
        <x:v>24</x:v>
      </x:c>
      <x:c r="D18" s="0" t="s">
        <x:v>25</x:v>
      </x:c>
      <x:c r="E18" s="1" t="n">
        <x:v>6150</x:v>
      </x:c>
      <x:c r="F18" s="1" t="n">
        <x:v>6150</x:v>
      </x:c>
      <x:c r="G18" s="1" t="n">
        <x:v>6150</x:v>
      </x:c>
      <x:c r="H18" s="0" t="s">
        <x:v>26</x:v>
      </x:c>
      <x:c r="I18" s="0" t="s">
        <x:v>18</x:v>
      </x:c>
      <x:c r="J18" s="0" t="s">
        <x:v>19</x:v>
      </x:c>
      <x:c r="K18" s="0" t="s">
        <x:v>57</x:v>
      </x:c>
    </x:row>
    <x:row r="19">
      <x:c r="A19" s="0" t="s">
        <x:v>58</x:v>
      </x:c>
      <x:c r="B19" s="0" t="s">
        <x:v>50</x:v>
      </x:c>
      <x:c r="C19" s="0" t="s">
        <x:v>24</x:v>
      </x:c>
      <x:c r="D19" s="0" t="s">
        <x:v>25</x:v>
      </x:c>
      <x:c r="E19" s="1" t="n">
        <x:v>4100</x:v>
      </x:c>
      <x:c r="F19" s="1" t="n">
        <x:v>4100</x:v>
      </x:c>
      <x:c r="G19" s="1" t="n">
        <x:v>4100</x:v>
      </x:c>
      <x:c r="H19" s="0" t="s">
        <x:v>26</x:v>
      </x:c>
      <x:c r="I19" s="0" t="s">
        <x:v>18</x:v>
      </x:c>
      <x:c r="J19" s="0" t="s">
        <x:v>19</x:v>
      </x:c>
      <x:c r="K19" s="0" t="s">
        <x:v>59</x:v>
      </x:c>
    </x:row>
    <x:row r="20">
      <x:c r="A20" s="0" t="s">
        <x:v>60</x:v>
      </x:c>
      <x:c r="B20" s="0" t="s">
        <x:v>50</x:v>
      </x:c>
      <x:c r="C20" s="0" t="s">
        <x:v>24</x:v>
      </x:c>
      <x:c r="D20" s="0" t="s">
        <x:v>25</x:v>
      </x:c>
      <x:c r="E20" s="1" t="n">
        <x:v>19350</x:v>
      </x:c>
      <x:c r="F20" s="1" t="n">
        <x:v>19350</x:v>
      </x:c>
      <x:c r="G20" s="1" t="n">
        <x:v>19350</x:v>
      </x:c>
      <x:c r="H20" s="0" t="s">
        <x:v>26</x:v>
      </x:c>
      <x:c r="I20" s="0" t="s">
        <x:v>18</x:v>
      </x:c>
      <x:c r="J20" s="0" t="s">
        <x:v>19</x:v>
      </x:c>
      <x:c r="K20" s="0" t="s">
        <x:v>61</x:v>
      </x:c>
    </x:row>
    <x:row r="21">
      <x:c r="A21" s="0" t="s">
        <x:v>62</x:v>
      </x:c>
      <x:c r="B21" s="0" t="s">
        <x:v>50</x:v>
      </x:c>
      <x:c r="C21" s="0" t="s">
        <x:v>24</x:v>
      </x:c>
      <x:c r="D21" s="0" t="s">
        <x:v>25</x:v>
      </x:c>
      <x:c r="E21" s="1" t="n">
        <x:v>12900</x:v>
      </x:c>
      <x:c r="F21" s="1" t="n">
        <x:v>12900</x:v>
      </x:c>
      <x:c r="G21" s="1" t="n">
        <x:v>12900</x:v>
      </x:c>
      <x:c r="H21" s="0" t="s">
        <x:v>26</x:v>
      </x:c>
      <x:c r="I21" s="0" t="s">
        <x:v>18</x:v>
      </x:c>
      <x:c r="J21" s="0" t="s">
        <x:v>19</x:v>
      </x:c>
      <x:c r="K21" s="0" t="s">
        <x:v>63</x:v>
      </x:c>
    </x:row>
    <x:row r="22">
      <x:c r="A22" s="0" t="s">
        <x:v>64</x:v>
      </x:c>
      <x:c r="B22" s="0" t="s">
        <x:v>65</x:v>
      </x:c>
      <x:c r="C22" s="0" t="s">
        <x:v>51</x:v>
      </x:c>
      <x:c r="D22" s="0" t="s">
        <x:v>52</x:v>
      </x:c>
      <x:c r="E22" s="1" t="n">
        <x:v>12312</x:v>
      </x:c>
      <x:c r="F22" s="1" t="n">
        <x:v>12312</x:v>
      </x:c>
      <x:c r="G22" s="1" t="n">
        <x:v>12312</x:v>
      </x:c>
      <x:c r="H22" s="0" t="s">
        <x:v>66</x:v>
      </x:c>
      <x:c r="I22" s="0" t="s">
        <x:v>18</x:v>
      </x:c>
      <x:c r="J22" s="0" t="s">
        <x:v>19</x:v>
      </x:c>
      <x:c r="K22" s="0" t="s">
        <x:v>67</x:v>
      </x:c>
    </x:row>
    <x:row r="23">
      <x:c r="A23" s="0" t="s">
        <x:v>68</x:v>
      </x:c>
      <x:c r="B23" s="0" t="s">
        <x:v>65</x:v>
      </x:c>
      <x:c r="C23" s="0" t="s">
        <x:v>51</x:v>
      </x:c>
      <x:c r="D23" s="0" t="s">
        <x:v>52</x:v>
      </x:c>
      <x:c r="E23" s="1" t="n">
        <x:v>8208</x:v>
      </x:c>
      <x:c r="F23" s="1" t="n">
        <x:v>8208</x:v>
      </x:c>
      <x:c r="G23" s="1" t="n">
        <x:v>8208</x:v>
      </x:c>
      <x:c r="H23" s="0" t="s">
        <x:v>66</x:v>
      </x:c>
      <x:c r="I23" s="0" t="s">
        <x:v>18</x:v>
      </x:c>
      <x:c r="J23" s="0" t="s">
        <x:v>19</x:v>
      </x:c>
      <x:c r="K23" s="0" t="s">
        <x:v>69</x:v>
      </x:c>
    </x:row>
    <x:row r="24">
      <x:c r="A24" s="0" t="s">
        <x:v>70</x:v>
      </x:c>
      <x:c r="B24" s="0" t="s">
        <x:v>71</x:v>
      </x:c>
      <x:c r="C24" s="0" t="s">
        <x:v>72</x:v>
      </x:c>
      <x:c r="D24" s="0" t="s">
        <x:v>73</x:v>
      </x:c>
      <x:c r="E24" s="1" t="n">
        <x:v>202851</x:v>
      </x:c>
      <x:c r="F24" s="1" t="n">
        <x:v>8196</x:v>
      </x:c>
      <x:c r="G24" s="1" t="n">
        <x:v>8196</x:v>
      </x:c>
      <x:c r="H24" s="0" t="s">
        <x:v>74</x:v>
      </x:c>
      <x:c r="I24" s="0" t="s">
        <x:v>18</x:v>
      </x:c>
      <x:c r="J24" s="0" t="s">
        <x:v>19</x:v>
      </x:c>
      <x:c r="K24" s="0" t="s">
        <x:v>75</x:v>
      </x:c>
    </x:row>
    <x:row r="25">
      <x:c r="A25" s="0" t="s">
        <x:v>76</x:v>
      </x:c>
      <x:c r="B25" s="0" t="s">
        <x:v>71</x:v>
      </x:c>
      <x:c r="C25" s="0" t="s">
        <x:v>72</x:v>
      </x:c>
      <x:c r="D25" s="0" t="s">
        <x:v>73</x:v>
      </x:c>
      <x:c r="E25" s="1" t="n">
        <x:v>135234</x:v>
      </x:c>
      <x:c r="F25" s="1" t="n">
        <x:v>135234</x:v>
      </x:c>
      <x:c r="G25" s="1" t="n">
        <x:v>135234</x:v>
      </x:c>
      <x:c r="H25" s="0" t="s">
        <x:v>74</x:v>
      </x:c>
      <x:c r="I25" s="0" t="s">
        <x:v>18</x:v>
      </x:c>
      <x:c r="J25" s="0" t="s">
        <x:v>19</x:v>
      </x:c>
      <x:c r="K25" s="0" t="s">
        <x:v>75</x:v>
      </x:c>
    </x:row>
    <x:row r="26">
      <x:c r="A26" s="0" t="s">
        <x:v>77</x:v>
      </x:c>
      <x:c r="B26" s="0" t="s">
        <x:v>71</x:v>
      </x:c>
      <x:c r="C26" s="0" t="s">
        <x:v>72</x:v>
      </x:c>
      <x:c r="D26" s="0" t="s">
        <x:v>73</x:v>
      </x:c>
      <x:c r="E26" s="1" t="n">
        <x:v>2544.6</x:v>
      </x:c>
      <x:c r="F26" s="1" t="n">
        <x:v>2544.6</x:v>
      </x:c>
      <x:c r="G26" s="1" t="n">
        <x:v>2544.6</x:v>
      </x:c>
      <x:c r="H26" s="0" t="s">
        <x:v>17</x:v>
      </x:c>
      <x:c r="I26" s="0" t="s">
        <x:v>18</x:v>
      </x:c>
      <x:c r="J26" s="0" t="s">
        <x:v>19</x:v>
      </x:c>
      <x:c r="K26" s="0" t="s">
        <x:v>78</x:v>
      </x:c>
    </x:row>
    <x:row r="27">
      <x:c r="A27" s="0" t="s">
        <x:v>79</x:v>
      </x:c>
      <x:c r="B27" s="0" t="s">
        <x:v>71</x:v>
      </x:c>
      <x:c r="C27" s="0" t="s">
        <x:v>72</x:v>
      </x:c>
      <x:c r="D27" s="0" t="s">
        <x:v>73</x:v>
      </x:c>
      <x:c r="E27" s="1" t="n">
        <x:v>1696.4</x:v>
      </x:c>
      <x:c r="F27" s="1" t="n">
        <x:v>1696.4</x:v>
      </x:c>
      <x:c r="G27" s="1" t="n">
        <x:v>1696.4</x:v>
      </x:c>
      <x:c r="H27" s="0" t="s">
        <x:v>17</x:v>
      </x:c>
      <x:c r="I27" s="0" t="s">
        <x:v>18</x:v>
      </x:c>
      <x:c r="J27" s="0" t="s">
        <x:v>19</x:v>
      </x:c>
      <x:c r="K27" s="0" t="s">
        <x:v>78</x:v>
      </x:c>
    </x:row>
    <x:row r="28">
      <x:c r="A28" s="0" t="s">
        <x:v>80</x:v>
      </x:c>
      <x:c r="B28" s="0" t="s">
        <x:v>81</x:v>
      </x:c>
      <x:c r="C28" s="0" t="s">
        <x:v>24</x:v>
      </x:c>
      <x:c r="D28" s="0" t="s">
        <x:v>25</x:v>
      </x:c>
      <x:c r="E28" s="1" t="n">
        <x:v>1800</x:v>
      </x:c>
      <x:c r="F28" s="1" t="n">
        <x:v>1800</x:v>
      </x:c>
      <x:c r="G28" s="1" t="n">
        <x:v>1800</x:v>
      </x:c>
      <x:c r="H28" s="0" t="s">
        <x:v>26</x:v>
      </x:c>
      <x:c r="I28" s="0" t="s">
        <x:v>18</x:v>
      </x:c>
      <x:c r="J28" s="0" t="s">
        <x:v>19</x:v>
      </x:c>
      <x:c r="K28" s="0" t="s">
        <x:v>82</x:v>
      </x:c>
    </x:row>
    <x:row r="29">
      <x:c r="A29" s="0" t="s">
        <x:v>83</x:v>
      </x:c>
      <x:c r="B29" s="0" t="s">
        <x:v>81</x:v>
      </x:c>
      <x:c r="C29" s="0" t="s">
        <x:v>24</x:v>
      </x:c>
      <x:c r="D29" s="0" t="s">
        <x:v>25</x:v>
      </x:c>
      <x:c r="E29" s="1" t="n">
        <x:v>1200</x:v>
      </x:c>
      <x:c r="F29" s="1" t="n">
        <x:v>1200</x:v>
      </x:c>
      <x:c r="G29" s="1" t="n">
        <x:v>1200</x:v>
      </x:c>
      <x:c r="H29" s="0" t="s">
        <x:v>26</x:v>
      </x:c>
      <x:c r="I29" s="0" t="s">
        <x:v>18</x:v>
      </x:c>
      <x:c r="J29" s="0" t="s">
        <x:v>19</x:v>
      </x:c>
      <x:c r="K29" s="0" t="s">
        <x:v>84</x:v>
      </x:c>
    </x:row>
    <x:row r="30">
      <x:c r="A30" s="0" t="s">
        <x:v>85</x:v>
      </x:c>
      <x:c r="B30" s="0" t="s">
        <x:v>86</x:v>
      </x:c>
      <x:c r="C30" s="0" t="s">
        <x:v>39</x:v>
      </x:c>
      <x:c r="D30" s="0" t="s">
        <x:v>40</x:v>
      </x:c>
      <x:c r="E30" s="1" t="n">
        <x:v>1300</x:v>
      </x:c>
      <x:c r="F30" s="1" t="n">
        <x:v>1300</x:v>
      </x:c>
      <x:c r="G30" s="1" t="n">
        <x:v>1300</x:v>
      </x:c>
      <x:c r="H30" s="0" t="s">
        <x:v>45</x:v>
      </x:c>
      <x:c r="I30" s="0" t="s">
        <x:v>18</x:v>
      </x:c>
      <x:c r="J30" s="0" t="s">
        <x:v>19</x:v>
      </x:c>
      <x:c r="K30" s="0" t="s">
        <x:v>87</x:v>
      </x:c>
    </x:row>
    <x:row r="31">
      <x:c r="A31" s="0" t="s">
        <x:v>88</x:v>
      </x:c>
      <x:c r="B31" s="0" t="s">
        <x:v>86</x:v>
      </x:c>
      <x:c r="C31" s="0" t="s">
        <x:v>39</x:v>
      </x:c>
      <x:c r="D31" s="0" t="s">
        <x:v>40</x:v>
      </x:c>
      <x:c r="E31" s="1" t="n">
        <x:v>1950</x:v>
      </x:c>
      <x:c r="F31" s="1" t="n">
        <x:v>1950</x:v>
      </x:c>
      <x:c r="G31" s="1" t="n">
        <x:v>1950</x:v>
      </x:c>
      <x:c r="H31" s="0" t="s">
        <x:v>45</x:v>
      </x:c>
      <x:c r="I31" s="0" t="s">
        <x:v>18</x:v>
      </x:c>
      <x:c r="J31" s="0" t="s">
        <x:v>19</x:v>
      </x:c>
      <x:c r="K31" s="0" t="s">
        <x:v>89</x:v>
      </x:c>
    </x:row>
    <x:row r="32">
      <x:c r="A32" s="0" t="s">
        <x:v>90</x:v>
      </x:c>
      <x:c r="B32" s="0" t="s">
        <x:v>91</x:v>
      </x:c>
      <x:c r="C32" s="0" t="s">
        <x:v>15</x:v>
      </x:c>
      <x:c r="D32" s="0" t="s">
        <x:v>92</x:v>
      </x:c>
      <x:c r="E32" s="1" t="n">
        <x:v>-27270</x:v>
      </x:c>
      <x:c r="F32" s="1" t="n">
        <x:v>0</x:v>
      </x:c>
      <x:c r="G32" s="1" t="n">
        <x:v>0</x:v>
      </x:c>
      <x:c r="H32" s="0" t="s">
        <x:v>17</x:v>
      </x:c>
      <x:c r="I32" s="0" t="s">
        <x:v>18</x:v>
      </x:c>
      <x:c r="J32" s="0" t="s">
        <x:v>19</x:v>
      </x:c>
      <x:c r="K32" s="0" t="s">
        <x:v>92</x:v>
      </x:c>
    </x:row>
    <x:row r="33">
      <x:c r="A33" s="0" t="s">
        <x:v>93</x:v>
      </x:c>
      <x:c r="B33" s="0" t="s">
        <x:v>91</x:v>
      </x:c>
      <x:c r="C33" s="0" t="s">
        <x:v>15</x:v>
      </x:c>
      <x:c r="D33" s="0" t="s">
        <x:v>92</x:v>
      </x:c>
      <x:c r="E33" s="1" t="n">
        <x:v>-18180</x:v>
      </x:c>
      <x:c r="F33" s="1" t="n">
        <x:v>0</x:v>
      </x:c>
      <x:c r="G33" s="1" t="n">
        <x:v>0</x:v>
      </x:c>
      <x:c r="H33" s="0" t="s">
        <x:v>17</x:v>
      </x:c>
      <x:c r="I33" s="0" t="s">
        <x:v>18</x:v>
      </x:c>
      <x:c r="J33" s="0" t="s">
        <x:v>19</x:v>
      </x:c>
      <x:c r="K33" s="0" t="s">
        <x:v>92</x:v>
      </x:c>
    </x:row>
    <x:row r="34">
      <x:c r="A34" s="0" t="s">
        <x:v>94</x:v>
      </x:c>
      <x:c r="B34" s="0" t="s">
        <x:v>95</x:v>
      </x:c>
      <x:c r="C34" s="0" t="s">
        <x:v>51</x:v>
      </x:c>
      <x:c r="D34" s="0" t="s">
        <x:v>92</x:v>
      </x:c>
      <x:c r="E34" s="1" t="n">
        <x:v>-28720</x:v>
      </x:c>
      <x:c r="F34" s="1" t="n">
        <x:v>0</x:v>
      </x:c>
      <x:c r="G34" s="1" t="n">
        <x:v>0</x:v>
      </x:c>
      <x:c r="H34" s="0" t="s">
        <x:v>34</x:v>
      </x:c>
      <x:c r="I34" s="0" t="s">
        <x:v>18</x:v>
      </x:c>
      <x:c r="J34" s="0" t="s">
        <x:v>19</x:v>
      </x:c>
      <x:c r="K34" s="0" t="s">
        <x:v>92</x:v>
      </x:c>
    </x:row>
    <x:row r="35">
      <x:c r="A35" s="0" t="s">
        <x:v>96</x:v>
      </x:c>
      <x:c r="B35" s="0" t="s">
        <x:v>95</x:v>
      </x:c>
      <x:c r="C35" s="0" t="s">
        <x:v>51</x:v>
      </x:c>
      <x:c r="D35" s="0" t="s">
        <x:v>92</x:v>
      </x:c>
      <x:c r="E35" s="1" t="n">
        <x:v>-43080</x:v>
      </x:c>
      <x:c r="F35" s="1" t="n">
        <x:v>0</x:v>
      </x:c>
      <x:c r="G35" s="1" t="n">
        <x:v>0</x:v>
      </x:c>
      <x:c r="H35" s="0" t="s">
        <x:v>34</x:v>
      </x:c>
      <x:c r="I35" s="0" t="s">
        <x:v>18</x:v>
      </x:c>
      <x:c r="J35" s="0" t="s">
        <x:v>19</x:v>
      </x:c>
      <x:c r="K35" s="0" t="s">
        <x:v>92</x:v>
      </x:c>
    </x:row>
    <x:row r="36" s="95" customFormat="1">
      <x:c r="A36" s="96" t="s">
        <x:v>97</x:v>
      </x:c>
      <x:c r="E36" s="76">
        <x:f>SUM(E6:E35)</x:f>
      </x:c>
      <x:c r="F36" s="76">
        <x:f>SUM(F6:F35)</x:f>
      </x:c>
      <x:c r="G36" s="76">
        <x:f>SUM(G6:G35)</x:f>
      </x:c>
    </x:row>
  </x:sheetData>
  <x:mergeCells>
    <x:mergeCell ref="A1:H1"/>
    <x:mergeCell ref="A2:H2"/>
    <x:mergeCell ref="A3:H3"/>
  </x:mergeCells>
</x:worksheet>
</file>