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b9133fc57549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9c7e9ef22a4c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<x:sst xmlns:x="http://schemas.openxmlformats.org/spreadsheetml/2006/main">
  <x:si>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</x:si>
  <x:si>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</x:si>
  <x:si>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</x:si>
  <x:si>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</x:si>
  <x:si>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</x:si>
  <x:si>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</x:si>
  <x:si>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</x:si>
  <x:si>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</x:si>
  <x:si>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</x:si>
  <x:si>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</x:si>
  <x:si>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</x:si>
  <x:si>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</x:si>
  <x:si>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</x:si>
  <x:si>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0207/2021 - 29/01/2021</x:t>
  </x:si>
  <x:si>
    <x:t xml:space="preserve">29/01/2021</x:t>
  </x:si>
  <x:si>
    <x:t xml:space="preserve">63024-26/2017</x:t>
  </x:si>
  <x:si>
    <x:t xml:space="preserve">329/2017</x:t>
  </x:si>
  <x:si>
    <x:t xml:space="preserve">TECLAN INFORMATICA E SERVICOS LTDA EPP</x:t>
  </x:si>
  <x:si>
    <x:t xml:space="preserve">14.00.00 - SECRETARIA  DE EDUCAÇÃO</x:t>
  </x:si>
  <x:si>
    <x:t xml:space="preserve">3.3.90.30.17 - MATERIAL DE PROCESSAMENTO DE DADOS                </x:t>
  </x:si>
  <x:si>
    <x:t xml:space="preserve">SALDO DO CONTRATO 240/2018 - PRESTAÇÃO DE SERVIÇOS DE AMPLIAÇÃO E MANUTENÇÃO DE CABEAMENTO METÁLICO. EMEF.  Processo Virtual 4387858/2019 
</x:t>
  </x:si>
  <x:si>
    <x:t xml:space="preserve">Empenho 0729/2021 - 23/03/2021</x:t>
  </x:si>
  <x:si>
    <x:t xml:space="preserve">23/03/2021</x:t>
  </x:si>
  <x:si>
    <x:t xml:space="preserve">APOSTILAMENTO 06 (REAJUSTE DE 7,727110%) AO CONTRATO 240/2018 - PRESTAÇÃO DE SERVIÇOS DE AMPLIAÇÃO E MANUTENÇÃO DE CABEAMENTO METÁLICO. EMEF.
Processo Virtual 3354743/2020
</x:t>
  </x:si>
  <x:si>
    <x:t xml:space="preserve">Empenho 0730/2021 - 23/03/2021</x:t>
  </x:si>
  <x:si>
    <x:t xml:space="preserve">APOSTILAMENTO 06 (REAJUSTE DE 7,727110%) AO CONTRATO 240/2018 - PRESTAÇÃO DE SERVIÇOS DE AMPLIAÇÃO E MANUTENÇÃO DE CABEAMENTO METÁLICO. CMEI.
Processo Virtual 3354743/2020</x:t>
  </x:si>
  <x:si>
    <x:t xml:space="preserve">Empenho 0521/2021 - 06/04/2021 (Anulação)</x:t>
  </x:si>
  <x:si>
    <x:t xml:space="preserve">06/04/2021</x:t>
  </x:si>
  <x:si>
    <x:t xml:space="preserve">(Não Definido)</x:t>
  </x:si>
  <x:si>
    <x:t xml:space="preserve">Empenho 0522/2021 - 06/04/2021 (Anulação)</x:t>
  </x:si>
  <x:si>
    <x:t xml:space="preserve">Empenho 0523/2021 - 06/04/2021 (Anulação)</x:t>
  </x:si>
  <x:si>
    <x:t xml:space="preserve">Empenho 3284/2021 - 08/04/2021 (Anulação)</x:t>
  </x:si>
  <x:si>
    <x:t xml:space="preserve">08/04/2021</x:t>
  </x:si>
  <x:si>
    <x:t xml:space="preserve">900-09/2020</x:t>
  </x:si>
  <x:si>
    <x:t xml:space="preserve">RIO MADEIRA CERTIFICADORA DIGITAL EIRELI</x:t>
  </x:si>
  <x:si>
    <x:t xml:space="preserve">Empenho 0879/2021 - 12/04/2021</x:t>
  </x:si>
  <x:si>
    <x:t xml:space="preserve">12/04/2021</x:t>
  </x:si>
  <x:si>
    <x:t xml:space="preserve">28/2020</x:t>
  </x:si>
  <x:si>
    <x:t xml:space="preserve">CT 361/2020 - AQUISIÇÃO DE CERTIFICADO DIGITAL PARA UTILIZAÇÃO POR ESTA SEME. ITEM TOKEN.
Processo Virtual 4046177/2020</x:t>
  </x:si>
  <x:si>
    <x:t xml:space="preserve">Empenho 1701/2021 - 18/06/2021 (Anulação)</x:t>
  </x:si>
  <x:si>
    <x:t xml:space="preserve">18/06/2021</x:t>
  </x:si>
  <x:si>
    <x:t xml:space="preserve">Empenho 1549/2021 - 30/06/2021</x:t>
  </x:si>
  <x:si>
    <x:t xml:space="preserve">30/06/2021</x:t>
  </x:si>
  <x:si>
    <x:t xml:space="preserve">SALDO PARA CONTRATO Nº 246/2020 REFERENTE A AQUISIÇÃO DE CERTIFICADOS DIGITAIS E TOKENS - COMPRA DE TOKEN. USB. PROCESSO Nº 2005254/2020</x:t>
  </x:si>
  <x:si>
    <x:t xml:space="preserve">Empenho 0207/2021 - 02/09/2021 (Anulação)</x:t>
  </x:si>
  <x:si>
    <x:t xml:space="preserve">02/09/2021</x:t>
  </x:si>
  <x:si>
    <x:t xml:space="preserve">Empenho 0729/2021 - 06/09/2021 (Anulação)</x:t>
  </x:si>
  <x:si>
    <x:t xml:space="preserve">06/09/2021</x:t>
  </x:si>
  <x:si>
    <x:t xml:space="preserve">Empenho 0730/2021 - 06/09/2021 (Anulação)</x:t>
  </x:si>
  <x:si>
    <x:t xml:space="preserve">Empenho 3456/2021 - 28/12/2021</x:t>
  </x:si>
  <x:si>
    <x:t xml:space="preserve">28/12/2021</x:t>
  </x:si>
  <x:si>
    <x:t xml:space="preserve">62908-40/2021</x:t>
  </x:si>
  <x:si>
    <x:t xml:space="preserve">244/2021</x:t>
  </x:si>
  <x:si>
    <x:t xml:space="preserve">POSITIVO TECNOLOGIA S.A.</x:t>
  </x:si>
  <x:si>
    <x:t xml:space="preserve">Aquisição de Desktop Ultracompacto por meio da Ata de Registro de Preços 181/2021, firmada com a empresa POSITIVO TECNOLOGIA S.A. Processo: 7342804/2021</x:t>
  </x:si>
  <x:si>
    <x:t xml:space="preserve">Empenho 3457/2021 - 28/12/2021</x:t>
  </x:si>
  <x:si>
    <x:t xml:space="preserve">Empenho 3458/2021 - 28/12/2021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</x:si>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</x:sst>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12cf779a514cc7" /><Relationship Type="http://schemas.openxmlformats.org/officeDocument/2006/relationships/styles" Target="/xl/styles.xml" Id="Rf7c83839e4e3455e" /><Relationship Type="http://schemas.openxmlformats.org/officeDocument/2006/relationships/worksheet" Target="/xl/worksheets/sheet1.xml" Id="R4a9c7e9ef22a4c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9c49afa4c14d7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36556.8</x:v>
      </x:c>
      <x:c r="I6" s="0" t="n">
        <x:v>3962</x:v>
      </x:c>
      <x:c r="J6" s="0" t="n">
        <x:v>3962</x:v>
      </x:c>
      <x:c r="K6" s="0" t="s">
        <x:v>17</x:v>
      </x:c>
      <x:c r="L6" s="0" t="s">
        <x:v>18</x:v>
      </x:c>
      <x:c r="M6" s="0" t="s">
        <x:v>19</x:v>
      </x:c>
      <x:c r="N6" s="0" t="s">
        <x:v>20</x:v>
      </x:c>
    </x:row>
    <x:row r="7">
      <x:c r="D7" s="0" t="s">
        <x:v>21</x:v>
      </x:c>
      <x:c r="E7" s="1" t="s">
        <x:v>22</x:v>
      </x:c>
      <x:c r="F7" s="1" t="s">
        <x:v>15</x:v>
      </x:c>
      <x:c r="G7" s="1" t="s">
        <x:v>16</x:v>
      </x:c>
      <x:c r="H7" s="0" t="n">
        <x:v>9685.44</x:v>
      </x:c>
      <x:c r="I7" s="0" t="n">
        <x:v>0</x:v>
      </x:c>
      <x:c r="J7" s="0" t="n">
        <x:v>0</x:v>
      </x:c>
      <x:c r="K7" s="0" t="s">
        <x:v>17</x:v>
      </x:c>
      <x:c r="L7" s="0" t="s">
        <x:v>18</x:v>
      </x:c>
      <x:c r="M7" s="0" t="s">
        <x:v>19</x:v>
      </x:c>
      <x:c r="N7" s="0" t="s">
        <x:v>23</x:v>
      </x:c>
    </x:row>
    <x:row r="8">
      <x:c r="D8" s="0" t="s">
        <x:v>24</x:v>
      </x:c>
      <x:c r="E8" s="1" t="s">
        <x:v>22</x:v>
      </x:c>
      <x:c r="F8" s="1" t="s">
        <x:v>15</x:v>
      </x:c>
      <x:c r="G8" s="1" t="s">
        <x:v>16</x:v>
      </x:c>
      <x:c r="H8" s="0" t="n">
        <x:v>6456.96</x:v>
      </x:c>
      <x:c r="I8" s="0" t="n">
        <x:v>0</x:v>
      </x:c>
      <x:c r="J8" s="0" t="n">
        <x:v>0</x:v>
      </x:c>
      <x:c r="K8" s="0" t="s">
        <x:v>17</x:v>
      </x:c>
      <x:c r="L8" s="0" t="s">
        <x:v>18</x:v>
      </x:c>
      <x:c r="M8" s="0" t="s">
        <x:v>19</x:v>
      </x:c>
      <x:c r="N8" s="0" t="s">
        <x:v>25</x:v>
      </x:c>
    </x:row>
    <x:row r="9">
      <x:c r="D9" s="0" t="s">
        <x:v>26</x:v>
      </x:c>
      <x:c r="E9" s="1" t="s">
        <x:v>27</x:v>
      </x:c>
      <x:c r="F9" s="1" t="s">
        <x:v>15</x:v>
      </x:c>
      <x:c r="G9" s="1" t="s">
        <x:v>28</x:v>
      </x:c>
      <x:c r="H9" s="0" t="n">
        <x:v>-111779.82</x:v>
      </x:c>
      <x:c r="I9" s="0" t="n">
        <x:v>0</x:v>
      </x:c>
      <x:c r="J9" s="0" t="n">
        <x:v>0</x:v>
      </x:c>
      <x:c r="K9" s="0" t="s">
        <x:v>17</x:v>
      </x:c>
      <x:c r="L9" s="0" t="s">
        <x:v>18</x:v>
      </x:c>
      <x:c r="M9" s="0" t="s">
        <x:v>19</x:v>
      </x:c>
      <x:c r="N9" s="0" t="s">
        <x:v>28</x:v>
      </x:c>
    </x:row>
    <x:row r="10">
      <x:c r="D10" s="0" t="s">
        <x:v>29</x:v>
      </x:c>
      <x:c r="E10" s="1" t="s">
        <x:v>27</x:v>
      </x:c>
      <x:c r="F10" s="1" t="s">
        <x:v>15</x:v>
      </x:c>
      <x:c r="G10" s="1" t="s">
        <x:v>28</x:v>
      </x:c>
      <x:c r="H10" s="0" t="n">
        <x:v>-9064.94</x:v>
      </x:c>
      <x:c r="I10" s="0" t="n">
        <x:v>0</x:v>
      </x:c>
      <x:c r="J10" s="0" t="n">
        <x:v>0</x:v>
      </x:c>
      <x:c r="K10" s="0" t="s">
        <x:v>17</x:v>
      </x:c>
      <x:c r="L10" s="0" t="s">
        <x:v>18</x:v>
      </x:c>
      <x:c r="M10" s="0" t="s">
        <x:v>19</x:v>
      </x:c>
      <x:c r="N10" s="0" t="s">
        <x:v>28</x:v>
      </x:c>
    </x:row>
    <x:row r="11">
      <x:c r="D11" s="0" t="s">
        <x:v>30</x:v>
      </x:c>
      <x:c r="E11" s="1" t="s">
        <x:v>27</x:v>
      </x:c>
      <x:c r="F11" s="1" t="s">
        <x:v>15</x:v>
      </x:c>
      <x:c r="G11" s="1" t="s">
        <x:v>28</x:v>
      </x:c>
      <x:c r="H11" s="0" t="n">
        <x:v>-35675.28</x:v>
      </x:c>
      <x:c r="I11" s="0" t="n">
        <x:v>0</x:v>
      </x:c>
      <x:c r="J11" s="0" t="n">
        <x:v>0</x:v>
      </x:c>
      <x:c r="K11" s="0" t="s">
        <x:v>17</x:v>
      </x:c>
      <x:c r="L11" s="0" t="s">
        <x:v>18</x:v>
      </x:c>
      <x:c r="M11" s="0" t="s">
        <x:v>19</x:v>
      </x:c>
      <x:c r="N11" s="0" t="s">
        <x:v>28</x:v>
      </x:c>
    </x:row>
    <x:row r="12">
      <x:c r="D12" s="0" t="s">
        <x:v>31</x:v>
      </x:c>
      <x:c r="E12" s="1" t="s">
        <x:v>32</x:v>
      </x:c>
      <x:c r="F12" s="1" t="s">
        <x:v>33</x:v>
      </x:c>
      <x:c r="G12" s="1" t="s">
        <x:v>28</x:v>
      </x:c>
      <x:c r="H12" s="0" t="n">
        <x:v>-50</x:v>
      </x:c>
      <x:c r="I12" s="0" t="n">
        <x:v>0</x:v>
      </x:c>
      <x:c r="J12" s="0" t="n">
        <x:v>0</x:v>
      </x:c>
      <x:c r="K12" s="0" t="s">
        <x:v>34</x:v>
      </x:c>
      <x:c r="L12" s="0" t="s">
        <x:v>18</x:v>
      </x:c>
      <x:c r="M12" s="0" t="s">
        <x:v>19</x:v>
      </x:c>
      <x:c r="N12" s="0" t="s">
        <x:v>28</x:v>
      </x:c>
    </x:row>
    <x:row r="13">
      <x:c r="D13" s="0" t="s">
        <x:v>35</x:v>
      </x:c>
      <x:c r="E13" s="1" t="s">
        <x:v>36</x:v>
      </x:c>
      <x:c r="F13" s="1" t="s">
        <x:v>33</x:v>
      </x:c>
      <x:c r="G13" s="1" t="s">
        <x:v>37</x:v>
      </x:c>
      <x:c r="H13" s="0" t="n">
        <x:v>50</x:v>
      </x:c>
      <x:c r="I13" s="0" t="n">
        <x:v>50</x:v>
      </x:c>
      <x:c r="J13" s="0" t="n">
        <x:v>50</x:v>
      </x:c>
      <x:c r="K13" s="0" t="s">
        <x:v>34</x:v>
      </x:c>
      <x:c r="L13" s="0" t="s">
        <x:v>18</x:v>
      </x:c>
      <x:c r="M13" s="0" t="s">
        <x:v>19</x:v>
      </x:c>
      <x:c r="N13" s="0" t="s">
        <x:v>38</x:v>
      </x:c>
    </x:row>
    <x:row r="14">
      <x:c r="D14" s="0" t="s">
        <x:v>39</x:v>
      </x:c>
      <x:c r="E14" s="1" t="s">
        <x:v>40</x:v>
      </x:c>
      <x:c r="F14" s="1" t="s">
        <x:v>33</x:v>
      </x:c>
      <x:c r="G14" s="1" t="s">
        <x:v>28</x:v>
      </x:c>
      <x:c r="H14" s="0" t="n">
        <x:v>-2200</x:v>
      </x:c>
      <x:c r="I14" s="0" t="n">
        <x:v>0</x:v>
      </x:c>
      <x:c r="J14" s="0" t="n">
        <x:v>0</x:v>
      </x:c>
      <x:c r="K14" s="0" t="s">
        <x:v>34</x:v>
      </x:c>
      <x:c r="L14" s="0" t="s">
        <x:v>18</x:v>
      </x:c>
      <x:c r="M14" s="0" t="s">
        <x:v>19</x:v>
      </x:c>
      <x:c r="N14" s="0" t="s">
        <x:v>28</x:v>
      </x:c>
    </x:row>
    <x:row r="15">
      <x:c r="D15" s="0" t="s">
        <x:v>41</x:v>
      </x:c>
      <x:c r="E15" s="1" t="s">
        <x:v>42</x:v>
      </x:c>
      <x:c r="F15" s="1" t="s">
        <x:v>33</x:v>
      </x:c>
      <x:c r="G15" s="1" t="s">
        <x:v>37</x:v>
      </x:c>
      <x:c r="H15" s="0" t="n">
        <x:v>2200</x:v>
      </x:c>
      <x:c r="I15" s="0" t="n">
        <x:v>2200</x:v>
      </x:c>
      <x:c r="J15" s="0" t="n">
        <x:v>2200</x:v>
      </x:c>
      <x:c r="K15" s="0" t="s">
        <x:v>34</x:v>
      </x:c>
      <x:c r="L15" s="0" t="s">
        <x:v>18</x:v>
      </x:c>
      <x:c r="M15" s="0" t="s">
        <x:v>19</x:v>
      </x:c>
      <x:c r="N15" s="0" t="s">
        <x:v>43</x:v>
      </x:c>
    </x:row>
    <x:row r="16">
      <x:c r="D16" s="0" t="s">
        <x:v>44</x:v>
      </x:c>
      <x:c r="E16" s="1" t="s">
        <x:v>45</x:v>
      </x:c>
      <x:c r="F16" s="1" t="s">
        <x:v>15</x:v>
      </x:c>
      <x:c r="G16" s="1" t="s">
        <x:v>28</x:v>
      </x:c>
      <x:c r="H16" s="0" t="n">
        <x:v>-32594.8</x:v>
      </x:c>
      <x:c r="I16" s="0" t="n">
        <x:v>0</x:v>
      </x:c>
      <x:c r="J16" s="0" t="n">
        <x:v>0</x:v>
      </x:c>
      <x:c r="K16" s="0" t="s">
        <x:v>17</x:v>
      </x:c>
      <x:c r="L16" s="0" t="s">
        <x:v>18</x:v>
      </x:c>
      <x:c r="M16" s="0" t="s">
        <x:v>19</x:v>
      </x:c>
      <x:c r="N16" s="0" t="s">
        <x:v>28</x:v>
      </x:c>
    </x:row>
    <x:row r="17">
      <x:c r="D17" s="0" t="s">
        <x:v>46</x:v>
      </x:c>
      <x:c r="E17" s="1" t="s">
        <x:v>47</x:v>
      </x:c>
      <x:c r="F17" s="1" t="s">
        <x:v>15</x:v>
      </x:c>
      <x:c r="G17" s="1" t="s">
        <x:v>28</x:v>
      </x:c>
      <x:c r="H17" s="0" t="n">
        <x:v>-9685.44</x:v>
      </x:c>
      <x:c r="I17" s="0" t="n">
        <x:v>0</x:v>
      </x:c>
      <x:c r="J17" s="0" t="n">
        <x:v>0</x:v>
      </x:c>
      <x:c r="K17" s="0" t="s">
        <x:v>17</x:v>
      </x:c>
      <x:c r="L17" s="0" t="s">
        <x:v>18</x:v>
      </x:c>
      <x:c r="M17" s="0" t="s">
        <x:v>19</x:v>
      </x:c>
      <x:c r="N17" s="0" t="s">
        <x:v>28</x:v>
      </x:c>
    </x:row>
    <x:row r="18">
      <x:c r="D18" s="0" t="s">
        <x:v>48</x:v>
      </x:c>
      <x:c r="E18" s="1" t="s">
        <x:v>47</x:v>
      </x:c>
      <x:c r="F18" s="1" t="s">
        <x:v>15</x:v>
      </x:c>
      <x:c r="G18" s="1" t="s">
        <x:v>28</x:v>
      </x:c>
      <x:c r="H18" s="0" t="n">
        <x:v>-6456.96</x:v>
      </x:c>
      <x:c r="I18" s="0" t="n">
        <x:v>0</x:v>
      </x:c>
      <x:c r="J18" s="0" t="n">
        <x:v>0</x:v>
      </x:c>
      <x:c r="K18" s="0" t="s">
        <x:v>17</x:v>
      </x:c>
      <x:c r="L18" s="0" t="s">
        <x:v>18</x:v>
      </x:c>
      <x:c r="M18" s="0" t="s">
        <x:v>19</x:v>
      </x:c>
      <x:c r="N18" s="0" t="s">
        <x:v>28</x:v>
      </x:c>
    </x:row>
    <x:row r="19">
      <x:c r="D19" s="0" t="s">
        <x:v>49</x:v>
      </x:c>
      <x:c r="E19" s="1" t="s">
        <x:v>50</x:v>
      </x:c>
      <x:c r="F19" s="1" t="s">
        <x:v>51</x:v>
      </x:c>
      <x:c r="G19" s="1" t="s">
        <x:v>52</x:v>
      </x:c>
      <x:c r="H19" s="0" t="n">
        <x:v>163444.5</x:v>
      </x:c>
      <x:c r="I19" s="0" t="n">
        <x:v>163444.5</x:v>
      </x:c>
      <x:c r="J19" s="0" t="n">
        <x:v>163444.5</x:v>
      </x:c>
      <x:c r="K19" s="0" t="s">
        <x:v>53</x:v>
      </x:c>
      <x:c r="L19" s="0" t="s">
        <x:v>18</x:v>
      </x:c>
      <x:c r="M19" s="0" t="s">
        <x:v>19</x:v>
      </x:c>
      <x:c r="N19" s="0" t="s">
        <x:v>54</x:v>
      </x:c>
    </x:row>
    <x:row r="20">
      <x:c r="D20" s="0" t="s">
        <x:v>55</x:v>
      </x:c>
      <x:c r="E20" s="1" t="s">
        <x:v>50</x:v>
      </x:c>
      <x:c r="F20" s="1" t="s">
        <x:v>51</x:v>
      </x:c>
      <x:c r="G20" s="1" t="s">
        <x:v>52</x:v>
      </x:c>
      <x:c r="H20" s="0" t="n">
        <x:v>163444.5</x:v>
      </x:c>
      <x:c r="I20" s="0" t="n">
        <x:v>163444.5</x:v>
      </x:c>
      <x:c r="J20" s="0" t="n">
        <x:v>163444.5</x:v>
      </x:c>
      <x:c r="K20" s="0" t="s">
        <x:v>53</x:v>
      </x:c>
      <x:c r="L20" s="0" t="s">
        <x:v>18</x:v>
      </x:c>
      <x:c r="M20" s="0" t="s">
        <x:v>19</x:v>
      </x:c>
      <x:c r="N20" s="0" t="s">
        <x:v>54</x:v>
      </x:c>
    </x:row>
    <x:row r="21">
      <x:c r="D21" s="0" t="s">
        <x:v>56</x:v>
      </x:c>
      <x:c r="E21" s="1" t="s">
        <x:v>50</x:v>
      </x:c>
      <x:c r="F21" s="1" t="s">
        <x:v>51</x:v>
      </x:c>
      <x:c r="G21" s="1" t="s">
        <x:v>52</x:v>
      </x:c>
      <x:c r="H21" s="0" t="n">
        <x:v>36321</x:v>
      </x:c>
      <x:c r="I21" s="0" t="n">
        <x:v>36321</x:v>
      </x:c>
      <x:c r="J21" s="0" t="n">
        <x:v>36321</x:v>
      </x:c>
      <x:c r="K21" s="0" t="s">
        <x:v>53</x:v>
      </x:c>
      <x:c r="L21" s="0" t="s">
        <x:v>18</x:v>
      </x:c>
      <x:c r="M21" s="0" t="s">
        <x:v>19</x:v>
      </x:c>
      <x:c r="N21" s="0" t="s">
        <x:v>54</x:v>
      </x:c>
    </x:row>
    <x:row r="22" s="95" customFormat="1">
      <x:c r="D22" s="96" t="s">
        <x:v>57</x:v>
      </x:c>
      <x:c r="E22" s="76">
        <x:f>SUM(E6:E21)</x:f>
      </x:c>
      <x:c r="F22" s="76">
        <x:f>SUM(F6:F21)</x:f>
      </x:c>
      <x:c r="G22" s="76">
        <x:f>SUM(G6:G21)</x:f>
      </x:c>
    </x:row>
  </x:sheetData>
  <x:mergeCells>
    <x:mergeCell ref="A1:H1"/>
    <x:mergeCell ref="A2:H2"/>
    <x:mergeCell ref="A3:H3"/>
  </x:mergeCells>
</x:worksheet>
</file>