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eb4b8775887477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bb1765339bc469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<x:sst xmlns:x="http://schemas.openxmlformats.org/spreadsheetml/2006/main">
  <x:si>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</x:si>
  <x:si>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</x:si>
  <x:si>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</x:si>
  <x:si>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</x:si>
  <x:si>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</x:si>
  <x:si>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</x:si>
  <x:si>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</x:si>
  <x:si>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</x:si>
  <x:si>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</x:si>
  <x:si>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</x:si>
  <x:si>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</x:si>
  <x:si>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</x:si>
  <x:si>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</x:si>
  <x:si>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0011/2020 - 24/01/2020</x:t>
  </x:si>
  <x:si>
    <x:t xml:space="preserve">24/01/2020</x:t>
  </x:si>
  <x:si>
    <x:t xml:space="preserve">8098-38/2015</x:t>
  </x:si>
  <x:si>
    <x:t xml:space="preserve">16/2015</x:t>
  </x:si>
  <x:si>
    <x:t xml:space="preserve">UP BRASIL ADMINISTRACAO E SERVICOS LTDA.</x:t>
  </x:si>
  <x:si>
    <x:t xml:space="preserve">20.00.00 - PROCURADORIA GERAL DO MUNICÍPIO</x:t>
  </x:si>
  <x:si>
    <x:t xml:space="preserve">3.3.90.46.01 - AUXILIO-ALIMENTACAO EXCETO MAGISTERIO E SAUDE     </x:t>
  </x:si>
  <x:si>
    <x:t xml:space="preserve">SALDO DO ADITIVO 05 DO CT142/15 - SERVIÇOS DE ADMINISTRAÇÃO E EMISSÃO DE CARTÕES COM TECNOLOGIA DE TARJA MAGNÉTICA E/OU DE CHIP, COM A DISPONIBILIZAÇÃO DE CRÉDITOS MENSAIS, VIA WEB, REFERENTE AO BENEFÍCIO VALE ALIMENTAÇÃO. PROCESSO Nº1738203/15. EX/20.</x:t>
  </x:si>
  <x:si>
    <x:t xml:space="preserve">Empenho 0092/2020 - 24/04/2020</x:t>
  </x:si>
  <x:si>
    <x:t xml:space="preserve">24/04/2020</x:t>
  </x:si>
  <x:si>
    <x:t xml:space="preserve">14513-50/2020</x:t>
  </x:si>
  <x:si>
    <x:t xml:space="preserve">(Não Definido)</x:t>
  </x:si>
  <x:si>
    <x:t xml:space="preserve">FUNCIONALISMO</x:t>
  </x:si>
  <x:si>
    <x:t xml:space="preserve">FOLHA NORMAL 04/2020-Proc. 01451350/20/20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</x:si>
  <x:si>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0101/2020 - 19/05/2020 (Anulação)</x:t>
  </x:si>
  <x:si>
    <x:t xml:space="preserve">19/05/2020</x:t>
  </x:si>
  <x:si>
    <x:t xml:space="preserve">UP BRASIL - POLICARD SYSTEMS E SERVICOS S.A.</x:t>
  </x:si>
  <x:si>
    <x:t xml:space="preserve">3.3.90.46.01 - AUXILIO-ALIMENTAÇÃO – EXCETO MAGISTÉRIO E SAÚDE   </x:t>
  </x:si>
  <x:si>
    <x:t xml:space="preserve">Empenho 0109/2020 - 22/05/2020</x:t>
  </x:si>
  <x:si>
    <x:t xml:space="preserve">22/05/2020</x:t>
  </x:si>
  <x:si>
    <x:t xml:space="preserve">17028-38/2020</x:t>
  </x:si>
  <x:si>
    <x:t xml:space="preserve">FOLHA NORMAL 05/2020-Proc. 01702838/20/20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</x:si>
  <x:si>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0112/2020 - 08/06/2020</x:t>
  </x:si>
  <x:si>
    <x:t xml:space="preserve">08/06/2020</x:t>
  </x:si>
  <x:si>
    <x:t xml:space="preserve">3087-29/2020</x:t>
  </x:si>
  <x:si>
    <x:t xml:space="preserve">31/2020</x:t>
  </x:si>
  <x:si>
    <x:t xml:space="preserve">LE CARD ADMINISTRADORA DE CARTOES LTDA</x:t>
  </x:si>
  <x:si>
    <x:t xml:space="preserve">CONTRATO 215/2020 - SERVIÇOS DE ADMINISTRAÇÃO E EMISSÃO DE CARTÕES COM TECNOLOGIA DE TARJA MAGNÉTICA E/OU DE CHIP, COM A DISPONIBILIZAÇÃO DE CRÉDITOS MENSAIS, BENEFÍCIO VALE ALIMENTAÇÃO. PROCESSO 1310580/2020.  EXERCÍCIO 2020.</x:t>
  </x:si>
  <x:si>
    <x:t xml:space="preserve">Empenho 0112/2020 - 28/08/2020 (Anulação)</x:t>
  </x:si>
  <x:si>
    <x:t xml:space="preserve">28/08/2020</x:t>
  </x:si>
  <x:si>
    <x:t xml:space="preserve">Empenho 0157/2020 - 28/08/2020</x:t>
  </x:si>
  <x:si>
    <x:t xml:space="preserve">28123-67/2020</x:t>
  </x:si>
  <x:si>
    <x:t xml:space="preserve">FOLHA COMPLEMENTAR 08/2020-Proc. 02812367/20/20                                                                                                                                                                                                                </x:t>
  </x:si>
  <x:si>
    <x:t xml:space="preserve">Empenho 0191/2020 - 21/10/2020</x:t>
  </x:si>
  <x:si>
    <x:t xml:space="preserve">21/10/2020</x:t>
  </x:si>
  <x:si>
    <x:t xml:space="preserve">34834-70/2020</x:t>
  </x:si>
  <x:si>
    <x:t xml:space="preserve">FOLHA NORMAL 10/2020-Proc. 03483470/20/20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</x:si>
  <x:si>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0112/2020 - 20/10/2020 (Anulação)</x:t>
  </x:si>
  <x:si>
    <x:t xml:space="preserve">20/10/2020</x:t>
  </x:si>
  <x:si>
    <x:t xml:space="preserve">Empenho 0207/2020 - 25/11/2020</x:t>
  </x:si>
  <x:si>
    <x:t xml:space="preserve">25/11/2020</x:t>
  </x:si>
  <x:si>
    <x:t xml:space="preserve">39136-61/2020</x:t>
  </x:si>
  <x:si>
    <x:t xml:space="preserve">FOLHA NORMAL 11/2020-Proc. 03913661/20/20                                                                                                                                                                                                                      </x:t>
  </x:si>
  <x:si>
    <x:t xml:space="preserve">Empenho 0234/2020 - 17/12/2020</x:t>
  </x:si>
  <x:si>
    <x:t xml:space="preserve">17/12/2020</x:t>
  </x:si>
  <x:si>
    <x:t xml:space="preserve">44025-77/2020</x:t>
  </x:si>
  <x:si>
    <x:t xml:space="preserve">FOLHA NORMAL 12/2020-Proc. 04402577/20/20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</x:si>
  <x:si>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0112/2020 - 15/12/2020 (Anulação)</x:t>
  </x:si>
  <x:si>
    <x:t xml:space="preserve">15/12/2020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</x:si>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</x:sst>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b61d4c6d00945be" /><Relationship Type="http://schemas.openxmlformats.org/officeDocument/2006/relationships/styles" Target="/xl/styles.xml" Id="Rfedd4858fe824cc8" /><Relationship Type="http://schemas.openxmlformats.org/officeDocument/2006/relationships/worksheet" Target="/xl/worksheets/sheet1.xml" Id="Rfbb1765339bc469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df46f42850d418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54354.48</x:v>
      </x:c>
      <x:c r="F6" s="1" t="n">
        <x:v>53714.2</x:v>
      </x:c>
      <x:c r="G6" s="1" t="n">
        <x:v>53714.2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24</x:v>
      </x:c>
      <x:c r="E7" s="1" t="n">
        <x:v>18880</x:v>
      </x:c>
      <x:c r="F7" s="1" t="n">
        <x:v>18880</x:v>
      </x:c>
      <x:c r="G7" s="1" t="n">
        <x:v>18880</x:v>
      </x:c>
      <x:c r="H7" s="0" t="s">
        <x:v>25</x:v>
      </x:c>
      <x:c r="I7" s="0" t="s">
        <x:v>18</x:v>
      </x:c>
      <x:c r="J7" s="0" t="s">
        <x:v>19</x:v>
      </x:c>
      <x:c r="K7" s="0" t="s">
        <x:v>26</x:v>
      </x:c>
    </x:row>
    <x:row r="8">
      <x:c r="A8" s="0" t="s">
        <x:v>27</x:v>
      </x:c>
      <x:c r="B8" s="0" t="s">
        <x:v>28</x:v>
      </x:c>
      <x:c r="C8" s="0" t="s">
        <x:v>15</x:v>
      </x:c>
      <x:c r="D8" s="0" t="s">
        <x:v>24</x:v>
      </x:c>
      <x:c r="E8" s="1" t="n">
        <x:v>-3904.65</x:v>
      </x:c>
      <x:c r="F8" s="1" t="n">
        <x:v>0</x:v>
      </x:c>
      <x:c r="G8" s="1" t="n">
        <x:v>0</x:v>
      </x:c>
      <x:c r="H8" s="0" t="s">
        <x:v>29</x:v>
      </x:c>
      <x:c r="I8" s="0" t="s">
        <x:v>18</x:v>
      </x:c>
      <x:c r="J8" s="0" t="s">
        <x:v>30</x:v>
      </x:c>
      <x:c r="K8" s="0" t="s">
        <x:v>24</x:v>
      </x:c>
    </x:row>
    <x:row r="9">
      <x:c r="A9" s="0" t="s">
        <x:v>31</x:v>
      </x:c>
      <x:c r="B9" s="0" t="s">
        <x:v>32</x:v>
      </x:c>
      <x:c r="C9" s="0" t="s">
        <x:v>33</x:v>
      </x:c>
      <x:c r="D9" s="0" t="s">
        <x:v>24</x:v>
      </x:c>
      <x:c r="E9" s="1" t="n">
        <x:v>18880</x:v>
      </x:c>
      <x:c r="F9" s="1" t="n">
        <x:v>18880</x:v>
      </x:c>
      <x:c r="G9" s="1" t="n">
        <x:v>18880</x:v>
      </x:c>
      <x:c r="H9" s="0" t="s">
        <x:v>25</x:v>
      </x:c>
      <x:c r="I9" s="0" t="s">
        <x:v>18</x:v>
      </x:c>
      <x:c r="J9" s="0" t="s">
        <x:v>19</x:v>
      </x:c>
      <x:c r="K9" s="0" t="s">
        <x:v>34</x:v>
      </x:c>
    </x:row>
    <x:row r="10">
      <x:c r="A10" s="0" t="s">
        <x:v>35</x:v>
      </x:c>
      <x:c r="B10" s="0" t="s">
        <x:v>36</x:v>
      </x:c>
      <x:c r="C10" s="0" t="s">
        <x:v>37</x:v>
      </x:c>
      <x:c r="D10" s="0" t="s">
        <x:v>38</x:v>
      </x:c>
      <x:c r="E10" s="1" t="n">
        <x:v>171592.52</x:v>
      </x:c>
      <x:c r="F10" s="1" t="n">
        <x:v>52116.66</x:v>
      </x:c>
      <x:c r="G10" s="1" t="n">
        <x:v>52116.66</x:v>
      </x:c>
      <x:c r="H10" s="0" t="s">
        <x:v>39</x:v>
      </x:c>
      <x:c r="I10" s="0" t="s">
        <x:v>18</x:v>
      </x:c>
      <x:c r="J10" s="0" t="s">
        <x:v>19</x:v>
      </x:c>
      <x:c r="K10" s="0" t="s">
        <x:v>40</x:v>
      </x:c>
    </x:row>
    <x:row r="11">
      <x:c r="A11" s="0" t="s">
        <x:v>41</x:v>
      </x:c>
      <x:c r="B11" s="0" t="s">
        <x:v>42</x:v>
      </x:c>
      <x:c r="C11" s="0" t="s">
        <x:v>37</x:v>
      </x:c>
      <x:c r="D11" s="0" t="s">
        <x:v>24</x:v>
      </x:c>
      <x:c r="E11" s="1" t="n">
        <x:v>-19258</x:v>
      </x:c>
      <x:c r="F11" s="1" t="n">
        <x:v>0</x:v>
      </x:c>
      <x:c r="G11" s="1" t="n">
        <x:v>0</x:v>
      </x:c>
      <x:c r="H11" s="0" t="s">
        <x:v>39</x:v>
      </x:c>
      <x:c r="I11" s="0" t="s">
        <x:v>18</x:v>
      </x:c>
      <x:c r="J11" s="0" t="s">
        <x:v>19</x:v>
      </x:c>
      <x:c r="K11" s="0" t="s">
        <x:v>24</x:v>
      </x:c>
    </x:row>
    <x:row r="12">
      <x:c r="A12" s="0" t="s">
        <x:v>43</x:v>
      </x:c>
      <x:c r="B12" s="0" t="s">
        <x:v>42</x:v>
      </x:c>
      <x:c r="C12" s="0" t="s">
        <x:v>44</x:v>
      </x:c>
      <x:c r="D12" s="0" t="s">
        <x:v>24</x:v>
      </x:c>
      <x:c r="E12" s="1" t="n">
        <x:v>18944</x:v>
      </x:c>
      <x:c r="F12" s="1" t="n">
        <x:v>18944</x:v>
      </x:c>
      <x:c r="G12" s="1" t="n">
        <x:v>18944</x:v>
      </x:c>
      <x:c r="H12" s="0" t="s">
        <x:v>25</x:v>
      </x:c>
      <x:c r="I12" s="0" t="s">
        <x:v>18</x:v>
      </x:c>
      <x:c r="J12" s="0" t="s">
        <x:v>19</x:v>
      </x:c>
      <x:c r="K12" s="0" t="s">
        <x:v>45</x:v>
      </x:c>
    </x:row>
    <x:row r="13">
      <x:c r="A13" s="0" t="s">
        <x:v>46</x:v>
      </x:c>
      <x:c r="B13" s="0" t="s">
        <x:v>47</x:v>
      </x:c>
      <x:c r="C13" s="0" t="s">
        <x:v>48</x:v>
      </x:c>
      <x:c r="D13" s="0" t="s">
        <x:v>24</x:v>
      </x:c>
      <x:c r="E13" s="1" t="n">
        <x:v>18880</x:v>
      </x:c>
      <x:c r="F13" s="1" t="n">
        <x:v>18880</x:v>
      </x:c>
      <x:c r="G13" s="1" t="n">
        <x:v>18880</x:v>
      </x:c>
      <x:c r="H13" s="0" t="s">
        <x:v>25</x:v>
      </x:c>
      <x:c r="I13" s="0" t="s">
        <x:v>18</x:v>
      </x:c>
      <x:c r="J13" s="0" t="s">
        <x:v>19</x:v>
      </x:c>
      <x:c r="K13" s="0" t="s">
        <x:v>49</x:v>
      </x:c>
    </x:row>
    <x:row r="14">
      <x:c r="A14" s="0" t="s">
        <x:v>50</x:v>
      </x:c>
      <x:c r="B14" s="0" t="s">
        <x:v>51</x:v>
      </x:c>
      <x:c r="C14" s="0" t="s">
        <x:v>37</x:v>
      </x:c>
      <x:c r="D14" s="0" t="s">
        <x:v>24</x:v>
      </x:c>
      <x:c r="E14" s="1" t="n">
        <x:v>-19000</x:v>
      </x:c>
      <x:c r="F14" s="1" t="n">
        <x:v>0</x:v>
      </x:c>
      <x:c r="G14" s="1" t="n">
        <x:v>0</x:v>
      </x:c>
      <x:c r="H14" s="0" t="s">
        <x:v>39</x:v>
      </x:c>
      <x:c r="I14" s="0" t="s">
        <x:v>18</x:v>
      </x:c>
      <x:c r="J14" s="0" t="s">
        <x:v>19</x:v>
      </x:c>
      <x:c r="K14" s="0" t="s">
        <x:v>24</x:v>
      </x:c>
    </x:row>
    <x:row r="15">
      <x:c r="A15" s="0" t="s">
        <x:v>52</x:v>
      </x:c>
      <x:c r="B15" s="0" t="s">
        <x:v>53</x:v>
      </x:c>
      <x:c r="C15" s="0" t="s">
        <x:v>54</x:v>
      </x:c>
      <x:c r="D15" s="0" t="s">
        <x:v>24</x:v>
      </x:c>
      <x:c r="E15" s="1" t="n">
        <x:v>18560</x:v>
      </x:c>
      <x:c r="F15" s="1" t="n">
        <x:v>18560</x:v>
      </x:c>
      <x:c r="G15" s="1" t="n">
        <x:v>18560</x:v>
      </x:c>
      <x:c r="H15" s="0" t="s">
        <x:v>25</x:v>
      </x:c>
      <x:c r="I15" s="0" t="s">
        <x:v>18</x:v>
      </x:c>
      <x:c r="J15" s="0" t="s">
        <x:v>19</x:v>
      </x:c>
      <x:c r="K15" s="0" t="s">
        <x:v>55</x:v>
      </x:c>
    </x:row>
    <x:row r="16">
      <x:c r="A16" s="0" t="s">
        <x:v>56</x:v>
      </x:c>
      <x:c r="B16" s="0" t="s">
        <x:v>57</x:v>
      </x:c>
      <x:c r="C16" s="0" t="s">
        <x:v>58</x:v>
      </x:c>
      <x:c r="D16" s="0" t="s">
        <x:v>24</x:v>
      </x:c>
      <x:c r="E16" s="1" t="n">
        <x:v>18560</x:v>
      </x:c>
      <x:c r="F16" s="1" t="n">
        <x:v>18560</x:v>
      </x:c>
      <x:c r="G16" s="1" t="n">
        <x:v>18560</x:v>
      </x:c>
      <x:c r="H16" s="0" t="s">
        <x:v>25</x:v>
      </x:c>
      <x:c r="I16" s="0" t="s">
        <x:v>18</x:v>
      </x:c>
      <x:c r="J16" s="0" t="s">
        <x:v>19</x:v>
      </x:c>
      <x:c r="K16" s="0" t="s">
        <x:v>59</x:v>
      </x:c>
    </x:row>
    <x:row r="17">
      <x:c r="A17" s="0" t="s">
        <x:v>60</x:v>
      </x:c>
      <x:c r="B17" s="0" t="s">
        <x:v>61</x:v>
      </x:c>
      <x:c r="C17" s="0" t="s">
        <x:v>37</x:v>
      </x:c>
      <x:c r="D17" s="0" t="s">
        <x:v>24</x:v>
      </x:c>
      <x:c r="E17" s="1" t="n">
        <x:v>-81217.86</x:v>
      </x:c>
      <x:c r="F17" s="1" t="n">
        <x:v>0</x:v>
      </x:c>
      <x:c r="G17" s="1" t="n">
        <x:v>0</x:v>
      </x:c>
      <x:c r="H17" s="0" t="s">
        <x:v>39</x:v>
      </x:c>
      <x:c r="I17" s="0" t="s">
        <x:v>18</x:v>
      </x:c>
      <x:c r="J17" s="0" t="s">
        <x:v>19</x:v>
      </x:c>
      <x:c r="K17" s="0" t="s">
        <x:v>24</x:v>
      </x:c>
    </x:row>
    <x:row r="18" s="95" customFormat="1">
      <x:c r="A18" s="96" t="s">
        <x:v>62</x:v>
      </x:c>
      <x:c r="E18" s="76">
        <x:f>SUM(E6:E17)</x:f>
      </x:c>
      <x:c r="F18" s="76">
        <x:f>SUM(F6:F17)</x:f>
      </x:c>
      <x:c r="G18" s="76">
        <x:f>SUM(G6:G17)</x:f>
      </x:c>
    </x:row>
  </x:sheetData>
  <x:mergeCells>
    <x:mergeCell ref="A1:H1"/>
    <x:mergeCell ref="A2:H2"/>
    <x:mergeCell ref="A3:H3"/>
  </x:mergeCells>
</x:worksheet>
</file>