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10318295f24b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d696dd0b414b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<x:sst xmlns:x="http://schemas.openxmlformats.org/spreadsheetml/2006/main">
  <x:si>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</x:si>
  <x:si>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</x:si>
  <x:si>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</x:si>
  <x:si>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</x:si>
  <x:si>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</x:si>
  <x:si>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</x:si>
  <x:si>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</x:si>
  <x:si>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</x:si>
  <x:si>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</x:si>
  <x:si>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</x:si>
  <x:si>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</x:si>
  <x:si>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</x:si>
  <x:si>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</x:si>
  <x:si>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0315/2020 - 29/01/2020</x:t>
  </x:si>
  <x:si>
    <x:t xml:space="preserve">29/01/2020</x:t>
  </x:si>
  <x:si>
    <x:t xml:space="preserve">44896-61/2013</x:t>
  </x:si>
  <x:si>
    <x:t xml:space="preserve">283/2014</x:t>
  </x:si>
  <x:si>
    <x:t xml:space="preserve">COOPATAXI-ES COOP. T. P. CARGAS E LOCAÇÃO VEICULOS E MAQUINA</x:t>
  </x:si>
  <x:si>
    <x:t xml:space="preserve">15.00.00 - SECRETARIA  DE SAÚDE</x:t>
  </x:si>
  <x:si>
    <x:t xml:space="preserve">3.3.90.39.14 - LOCACAO BENS MOV. OUT.NATUREZAS E INTANGIVEIS     </x:t>
  </x:si>
  <x:si>
    <x:t xml:space="preserve">SALDO ADITIVO Nº 13 AO CONTRATO 419/2014, REFERENTE A PRESTAÇÃO DE SERVIÇOS DE LOCAÇÃO DE VEÍCULOS, INCLUINDO MOTORISTA E COMBUSTÍVEL - EXERCÍCIO/2020. PROC 4489661/2013.</x:t>
  </x:si>
  <x:si>
    <x:t xml:space="preserve">Empenho 0370/2020 - 31/01/2020</x:t>
  </x:si>
  <x:si>
    <x:t xml:space="preserve">31/01/2020</x:t>
  </x:si>
  <x:si>
    <x:t xml:space="preserve">POLTRONA PLUS SERVICOS EIRELI</x:t>
  </x:si>
  <x:si>
    <x:t xml:space="preserve">SALDO DO ADITIVO 10_PRORROGAÇÃO EXCEPCIONAL DO PRAZO POR 12 MESES AO CT 421/2014, REFERENTE À PRESTAÇÃO DE SERVIÇOS DE LOCAÇÃO DE VEÍCULOS, INCLUINDO MOTORISTA E COMBUSTÍVEL (PROCESSO 6219202/2017). EXERCÍCIO 2020.</x:t>
  </x:si>
  <x:si>
    <x:t xml:space="preserve">Empenho 0371/2020 - 31/01/2020</x:t>
  </x:si>
  <x:si>
    <x:t xml:space="preserve">Empenho 0372/2020 - 31/01/2020</x:t>
  </x:si>
  <x:si>
    <x:t xml:space="preserve">Empenho 2635/2020 - 22/09/2020</x:t>
  </x:si>
  <x:si>
    <x:t xml:space="preserve">22/09/2020</x:t>
  </x:si>
  <x:si>
    <x:t xml:space="preserve">ADITAMENTO AO CONTRATO DE PRESTAÇÃO DE SERVIÇOS Nº. 421/2014, FIRMADO COM A EMPRESA POLTRONA PLUS SERVIÇOS LTDA - ME, CONFORME AUTOS DO PROCESSO  2959459/2019.</x:t>
  </x:si>
  <x:si>
    <x:t xml:space="preserve">Empenho 2921/2020 - 19/10/2020</x:t>
  </x:si>
  <x:si>
    <x:t xml:space="preserve">19/10/2020</x:t>
  </x:si>
  <x:si>
    <x:t xml:space="preserve">9443-84/2019</x:t>
  </x:si>
  <x:si>
    <x:t xml:space="preserve">111/2020</x:t>
  </x:si>
  <x:si>
    <x:t xml:space="preserve">CT319/20 - PRESTAÇÃO DE SERVIÇO DE LOCAÇÃO DE VEÍCULOS, INCLUINDO MOTORISTA E COMBUSTÍVEL. VIGENCIA 12 MESES. VALOR REFERENTE AO EX/20. PROCESSO Nº 944384/19. EX/20.</x:t>
  </x:si>
  <x:si>
    <x:t xml:space="preserve">Empenho 2922/2020 - 19/10/2020</x:t>
  </x:si>
  <x:si>
    <x:t xml:space="preserve">Empenho 2923/2020 - 19/10/2020</x:t>
  </x:si>
  <x:si>
    <x:t xml:space="preserve">Empenho 2924/2020 - 19/10/2020</x:t>
  </x:si>
  <x:si>
    <x:t xml:space="preserve">Empenho 2925/2020 - 19/10/2020</x:t>
  </x:si>
  <x:si>
    <x:t xml:space="preserve">CT 320/20 - PRESTAÇÃO DE SERVIÇO DE LOCAÇÃO DE VEÍCULOS, INCLUINDO MOTORISTA E COMBUSTÍVEL. VIGENCIA 12 MESES. VALOR REFERENTE AO EX/2020. PROCESSO Nº 944384/19. EX/20.</x:t>
  </x:si>
  <x:si>
    <x:t xml:space="preserve">Empenho 2926/2020 - 19/10/2020</x:t>
  </x:si>
  <x:si>
    <x:t xml:space="preserve">Empenho 2927/2020 - 19/10/2020</x:t>
  </x:si>
  <x:si>
    <x:t xml:space="preserve">Empenho 2928/2020 - 19/10/2020</x:t>
  </x:si>
  <x:si>
    <x:t xml:space="preserve">ARAUJO RENTACAR LTDA</x:t>
  </x:si>
  <x:si>
    <x:t xml:space="preserve">CT321/20 -  PRESTAÇÃO DE SERVIÇO DE LOCAÇÃO DE VEÍCULOS, INCLUINDO MOTORISTA E COMBUSTÍVEL. VIGENCIA 12 MESES. VALOR REFERENTE AO EXERCICIO 2020. PROCESSO Nº 944384/19. EX/20.</x:t>
  </x:si>
  <x:si>
    <x:t xml:space="preserve">Empenho 2929/2020 - 19/10/2020</x:t>
  </x:si>
  <x:si>
    <x:t xml:space="preserve">Empenho 2930/2020 - 19/10/2020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</x:si>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</x:sst>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f42493fee54a55" /><Relationship Type="http://schemas.openxmlformats.org/officeDocument/2006/relationships/styles" Target="/xl/styles.xml" Id="R0cf5a54c02d24895" /><Relationship Type="http://schemas.openxmlformats.org/officeDocument/2006/relationships/worksheet" Target="/xl/worksheets/sheet1.xml" Id="R54d696dd0b414b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103b2070d94f9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496772.8</x:v>
      </x:c>
      <x:c r="F6" s="1" t="n">
        <x:v>496772.8</x:v>
      </x:c>
      <x:c r="G6" s="1" t="n">
        <x:v>496772.8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333778.38</x:v>
      </x:c>
      <x:c r="F7" s="1" t="n">
        <x:v>333778.38</x:v>
      </x:c>
      <x:c r="G7" s="1" t="n">
        <x:v>333778.38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22</x:v>
      </x:c>
      <x:c r="C8" s="0" t="s">
        <x:v>15</x:v>
      </x:c>
      <x:c r="D8" s="0" t="s">
        <x:v>16</x:v>
      </x:c>
      <x:c r="E8" s="1" t="n">
        <x:v>83444.6</x:v>
      </x:c>
      <x:c r="F8" s="1" t="n">
        <x:v>83444.6</x:v>
      </x:c>
      <x:c r="G8" s="1" t="n">
        <x:v>83444.6</x:v>
      </x:c>
      <x:c r="H8" s="0" t="s">
        <x:v>23</x:v>
      </x:c>
      <x:c r="I8" s="0" t="s">
        <x:v>18</x:v>
      </x:c>
      <x:c r="J8" s="0" t="s">
        <x:v>19</x:v>
      </x:c>
      <x:c r="K8" s="0" t="s">
        <x:v>24</x:v>
      </x:c>
    </x:row>
    <x:row r="9">
      <x:c r="A9" s="0" t="s">
        <x:v>26</x:v>
      </x:c>
      <x:c r="B9" s="0" t="s">
        <x:v>22</x:v>
      </x:c>
      <x:c r="C9" s="0" t="s">
        <x:v>15</x:v>
      </x:c>
      <x:c r="D9" s="0" t="s">
        <x:v>16</x:v>
      </x:c>
      <x:c r="E9" s="1" t="n">
        <x:v>71809.31</x:v>
      </x:c>
      <x:c r="F9" s="1" t="n">
        <x:v>71809.3</x:v>
      </x:c>
      <x:c r="G9" s="1" t="n">
        <x:v>71809.3</x:v>
      </x:c>
      <x:c r="H9" s="0" t="s">
        <x:v>23</x:v>
      </x:c>
      <x:c r="I9" s="0" t="s">
        <x:v>18</x:v>
      </x:c>
      <x:c r="J9" s="0" t="s">
        <x:v>19</x:v>
      </x:c>
      <x:c r="K9" s="0" t="s">
        <x:v>24</x:v>
      </x:c>
    </x:row>
    <x:row r="10">
      <x:c r="A10" s="0" t="s">
        <x:v>27</x:v>
      </x:c>
      <x:c r="B10" s="0" t="s">
        <x:v>28</x:v>
      </x:c>
      <x:c r="C10" s="0" t="s">
        <x:v>15</x:v>
      </x:c>
      <x:c r="D10" s="0" t="s">
        <x:v>16</x:v>
      </x:c>
      <x:c r="E10" s="1" t="n">
        <x:v>50074.72</x:v>
      </x:c>
      <x:c r="F10" s="1" t="n">
        <x:v>50074.72</x:v>
      </x:c>
      <x:c r="G10" s="1" t="n">
        <x:v>50074.72</x:v>
      </x:c>
      <x:c r="H10" s="0" t="s">
        <x:v>23</x:v>
      </x:c>
      <x:c r="I10" s="0" t="s">
        <x:v>18</x:v>
      </x:c>
      <x:c r="J10" s="0" t="s">
        <x:v>19</x:v>
      </x:c>
      <x:c r="K10" s="0" t="s">
        <x:v>29</x:v>
      </x:c>
    </x:row>
    <x:row r="11">
      <x:c r="A11" s="0" t="s">
        <x:v>30</x:v>
      </x:c>
      <x:c r="B11" s="0" t="s">
        <x:v>31</x:v>
      </x:c>
      <x:c r="C11" s="0" t="s">
        <x:v>32</x:v>
      </x:c>
      <x:c r="D11" s="0" t="s">
        <x:v>33</x:v>
      </x:c>
      <x:c r="E11" s="1" t="n">
        <x:v>44525</x:v>
      </x:c>
      <x:c r="F11" s="1" t="n">
        <x:v>39775.66</x:v>
      </x:c>
      <x:c r="G11" s="1" t="n">
        <x:v>39775.66</x:v>
      </x:c>
      <x:c r="H11" s="0" t="s">
        <x:v>23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s">
        <x:v>35</x:v>
      </x:c>
      <x:c r="B12" s="0" t="s">
        <x:v>31</x:v>
      </x:c>
      <x:c r="C12" s="0" t="s">
        <x:v>32</x:v>
      </x:c>
      <x:c r="D12" s="0" t="s">
        <x:v>33</x:v>
      </x:c>
      <x:c r="E12" s="1" t="n">
        <x:v>22262.5</x:v>
      </x:c>
      <x:c r="F12" s="1" t="n">
        <x:v>19887.83</x:v>
      </x:c>
      <x:c r="G12" s="1" t="n">
        <x:v>19887.83</x:v>
      </x:c>
      <x:c r="H12" s="0" t="s">
        <x:v>23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s">
        <x:v>36</x:v>
      </x:c>
      <x:c r="B13" s="0" t="s">
        <x:v>31</x:v>
      </x:c>
      <x:c r="C13" s="0" t="s">
        <x:v>32</x:v>
      </x:c>
      <x:c r="D13" s="0" t="s">
        <x:v>33</x:v>
      </x:c>
      <x:c r="E13" s="1" t="n">
        <x:v>148135</x:v>
      </x:c>
      <x:c r="F13" s="1" t="n">
        <x:v>132333.9</x:v>
      </x:c>
      <x:c r="G13" s="1" t="n">
        <x:v>132333.9</x:v>
      </x:c>
      <x:c r="H13" s="0" t="s">
        <x:v>23</x:v>
      </x:c>
      <x:c r="I13" s="0" t="s">
        <x:v>18</x:v>
      </x:c>
      <x:c r="J13" s="0" t="s">
        <x:v>19</x:v>
      </x:c>
      <x:c r="K13" s="0" t="s">
        <x:v>34</x:v>
      </x:c>
    </x:row>
    <x:row r="14">
      <x:c r="A14" s="0" t="s">
        <x:v>37</x:v>
      </x:c>
      <x:c r="B14" s="0" t="s">
        <x:v>31</x:v>
      </x:c>
      <x:c r="C14" s="0" t="s">
        <x:v>32</x:v>
      </x:c>
      <x:c r="D14" s="0" t="s">
        <x:v>33</x:v>
      </x:c>
      <x:c r="E14" s="1" t="n">
        <x:v>22262.5</x:v>
      </x:c>
      <x:c r="F14" s="1" t="n">
        <x:v>19887.83</x:v>
      </x:c>
      <x:c r="G14" s="1" t="n">
        <x:v>19887.83</x:v>
      </x:c>
      <x:c r="H14" s="0" t="s">
        <x:v>23</x:v>
      </x:c>
      <x:c r="I14" s="0" t="s">
        <x:v>18</x:v>
      </x:c>
      <x:c r="J14" s="0" t="s">
        <x:v>19</x:v>
      </x:c>
      <x:c r="K14" s="0" t="s">
        <x:v>34</x:v>
      </x:c>
    </x:row>
    <x:row r="15">
      <x:c r="A15" s="0" t="s">
        <x:v>38</x:v>
      </x:c>
      <x:c r="B15" s="0" t="s">
        <x:v>31</x:v>
      </x:c>
      <x:c r="C15" s="0" t="s">
        <x:v>32</x:v>
      </x:c>
      <x:c r="D15" s="0" t="s">
        <x:v>33</x:v>
      </x:c>
      <x:c r="E15" s="1" t="n">
        <x:v>48359.95</x:v>
      </x:c>
      <x:c r="F15" s="1" t="n">
        <x:v>41108.43</x:v>
      </x:c>
      <x:c r="G15" s="1" t="n">
        <x:v>41108.43</x:v>
      </x:c>
      <x:c r="H15" s="0" t="s">
        <x:v>17</x:v>
      </x:c>
      <x:c r="I15" s="0" t="s">
        <x:v>18</x:v>
      </x:c>
      <x:c r="J15" s="0" t="s">
        <x:v>19</x:v>
      </x:c>
      <x:c r="K15" s="0" t="s">
        <x:v>39</x:v>
      </x:c>
    </x:row>
    <x:row r="16">
      <x:c r="A16" s="0" t="s">
        <x:v>40</x:v>
      </x:c>
      <x:c r="B16" s="0" t="s">
        <x:v>31</x:v>
      </x:c>
      <x:c r="C16" s="0" t="s">
        <x:v>32</x:v>
      </x:c>
      <x:c r="D16" s="0" t="s">
        <x:v>33</x:v>
      </x:c>
      <x:c r="E16" s="1" t="n">
        <x:v>36270.1</x:v>
      </x:c>
      <x:c r="F16" s="1" t="n">
        <x:v>31001.41</x:v>
      </x:c>
      <x:c r="G16" s="1" t="n">
        <x:v>31001.41</x:v>
      </x:c>
      <x:c r="H16" s="0" t="s">
        <x:v>17</x:v>
      </x:c>
      <x:c r="I16" s="0" t="s">
        <x:v>18</x:v>
      </x:c>
      <x:c r="J16" s="0" t="s">
        <x:v>19</x:v>
      </x:c>
      <x:c r="K16" s="0" t="s">
        <x:v>39</x:v>
      </x:c>
    </x:row>
    <x:row r="17">
      <x:c r="A17" s="0" t="s">
        <x:v>41</x:v>
      </x:c>
      <x:c r="B17" s="0" t="s">
        <x:v>31</x:v>
      </x:c>
      <x:c r="C17" s="0" t="s">
        <x:v>32</x:v>
      </x:c>
      <x:c r="D17" s="0" t="s">
        <x:v>33</x:v>
      </x:c>
      <x:c r="E17" s="1" t="n">
        <x:v>48359.95</x:v>
      </x:c>
      <x:c r="F17" s="1" t="n">
        <x:v>41108.43</x:v>
      </x:c>
      <x:c r="G17" s="1" t="n">
        <x:v>41108.43</x:v>
      </x:c>
      <x:c r="H17" s="0" t="s">
        <x:v>17</x:v>
      </x:c>
      <x:c r="I17" s="0" t="s">
        <x:v>18</x:v>
      </x:c>
      <x:c r="J17" s="0" t="s">
        <x:v>19</x:v>
      </x:c>
      <x:c r="K17" s="0" t="s">
        <x:v>39</x:v>
      </x:c>
    </x:row>
    <x:row r="18">
      <x:c r="A18" s="0" t="s">
        <x:v>42</x:v>
      </x:c>
      <x:c r="B18" s="0" t="s">
        <x:v>31</x:v>
      </x:c>
      <x:c r="C18" s="0" t="s">
        <x:v>32</x:v>
      </x:c>
      <x:c r="D18" s="0" t="s">
        <x:v>33</x:v>
      </x:c>
      <x:c r="E18" s="1" t="n">
        <x:v>56306.25</x:v>
      </x:c>
      <x:c r="F18" s="1" t="n">
        <x:v>49549.5</x:v>
      </x:c>
      <x:c r="G18" s="1" t="n">
        <x:v>49549.5</x:v>
      </x:c>
      <x:c r="H18" s="0" t="s">
        <x:v>43</x:v>
      </x:c>
      <x:c r="I18" s="0" t="s">
        <x:v>18</x:v>
      </x:c>
      <x:c r="J18" s="0" t="s">
        <x:v>19</x:v>
      </x:c>
      <x:c r="K18" s="0" t="s">
        <x:v>44</x:v>
      </x:c>
    </x:row>
    <x:row r="19">
      <x:c r="A19" s="0" t="s">
        <x:v>45</x:v>
      </x:c>
      <x:c r="B19" s="0" t="s">
        <x:v>31</x:v>
      </x:c>
      <x:c r="C19" s="0" t="s">
        <x:v>32</x:v>
      </x:c>
      <x:c r="D19" s="0" t="s">
        <x:v>33</x:v>
      </x:c>
      <x:c r="E19" s="1" t="n">
        <x:v>22199.81</x:v>
      </x:c>
      <x:c r="F19" s="1" t="n">
        <x:v>19535.82</x:v>
      </x:c>
      <x:c r="G19" s="1" t="n">
        <x:v>19535.82</x:v>
      </x:c>
      <x:c r="H19" s="0" t="s">
        <x:v>43</x:v>
      </x:c>
      <x:c r="I19" s="0" t="s">
        <x:v>18</x:v>
      </x:c>
      <x:c r="J19" s="0" t="s">
        <x:v>19</x:v>
      </x:c>
      <x:c r="K19" s="0" t="s">
        <x:v>44</x:v>
      </x:c>
    </x:row>
    <x:row r="20">
      <x:c r="A20" s="0" t="s">
        <x:v>46</x:v>
      </x:c>
      <x:c r="B20" s="0" t="s">
        <x:v>31</x:v>
      </x:c>
      <x:c r="C20" s="0" t="s">
        <x:v>32</x:v>
      </x:c>
      <x:c r="D20" s="0" t="s">
        <x:v>33</x:v>
      </x:c>
      <x:c r="E20" s="1" t="n">
        <x:v>65020.44</x:v>
      </x:c>
      <x:c r="F20" s="1" t="n">
        <x:v>57218</x:v>
      </x:c>
      <x:c r="G20" s="1" t="n">
        <x:v>57218</x:v>
      </x:c>
      <x:c r="H20" s="0" t="s">
        <x:v>43</x:v>
      </x:c>
      <x:c r="I20" s="0" t="s">
        <x:v>18</x:v>
      </x:c>
      <x:c r="J20" s="0" t="s">
        <x:v>19</x:v>
      </x:c>
      <x:c r="K20" s="0" t="s">
        <x:v>44</x:v>
      </x:c>
    </x:row>
    <x:row r="21" s="95" customFormat="1">
      <x:c r="A21" s="96" t="s">
        <x:v>47</x:v>
      </x:c>
      <x:c r="E21" s="76">
        <x:f>SUM(E6:E20)</x:f>
      </x:c>
      <x:c r="F21" s="76">
        <x:f>SUM(F6:F20)</x:f>
      </x:c>
      <x:c r="G21" s="76">
        <x:f>SUM(G6:G20)</x:f>
      </x:c>
    </x:row>
  </x:sheetData>
  <x:mergeCells>
    <x:mergeCell ref="A1:H1"/>
    <x:mergeCell ref="A2:H2"/>
    <x:mergeCell ref="A3:H3"/>
  </x:mergeCells>
</x:worksheet>
</file>