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794c39a77841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e5ca170ba24f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<x:sst xmlns:x="http://schemas.openxmlformats.org/spreadsheetml/2006/main">
  <x:si>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</x:si>
  <x:si>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</x:si>
  <x:si>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</x:si>
  <x:si>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</x:si>
  <x:si>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</x:si>
  <x:si>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</x:si>
  <x:si>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</x:si>
  <x:si>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</x:si>
  <x:si>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</x:si>
  <x:si>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</x:si>
  <x:si>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</x:si>
  <x:si>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</x:si>
  <x:si>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</x:si>
  <x:si>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0064/2020 - 15/01/2020</x:t>
  </x:si>
  <x:si>
    <x:t xml:space="preserve">15/01/2020</x:t>
  </x:si>
  <x:si>
    <x:t xml:space="preserve">60980-18/2019</x:t>
  </x:si>
  <x:si>
    <x:t xml:space="preserve">232/2019</x:t>
  </x:si>
  <x:si>
    <x:t xml:space="preserve">GVBUS SINDICATO DAS EMPRESAS DE TRANSPORTE METROPOLITANO DA GRANDE VITORIA</x:t>
  </x:si>
  <x:si>
    <x:t xml:space="preserve">15.00.00 - SECRETARIA  DE SAÚDE</x:t>
  </x:si>
  <x:si>
    <x:t xml:space="preserve">3.3.90.39.72 - VALE-TRANSPORTE                                   </x:t>
  </x:si>
  <x:si>
    <x:t xml:space="preserve">SALDO CT430/19 - VALES TRANSPORTE DE SERVIÇO E  SOCIAL, P/ATENDER ÀS NECESSIDADES DE DESLOCAMENTO DE SERVIDORES NA REALIZAÇÃO DE SERVIÇOS EXTERNOS E PACIENTES QUE ENCONTRAM-SE EM TRATAMENTO NOS DIVERSOS PROGRAMAS DA SEMUS. PROCESSO Nº 6098018/19. EX/20.</x:t>
  </x:si>
  <x:si>
    <x:t xml:space="preserve">Empenho 0065/2020 - 15/01/2020</x:t>
  </x:si>
  <x:si>
    <x:t xml:space="preserve">Empenho 0066/2020 - 15/01/2020</x:t>
  </x:si>
  <x:si>
    <x:t xml:space="preserve">Empenho 0069/2020 - 15/01/2020</x:t>
  </x:si>
  <x:si>
    <x:t xml:space="preserve">Empenho 0130/2020 - 23/01/2020</x:t>
  </x:si>
  <x:si>
    <x:t xml:space="preserve">23/01/2020</x:t>
  </x:si>
  <x:si>
    <x:t xml:space="preserve">71619-17/2019</x:t>
  </x:si>
  <x:si>
    <x:t xml:space="preserve">12/2020</x:t>
  </x:si>
  <x:si>
    <x:t xml:space="preserve">PRESTAÇÃO DE SERVIÇO DE FORNECIMENTO DE VALE TRANSPORTE MUNICIPAL E INTERMUNICIPAL (BILHETE ÚNICO METROPOLITANO) PARA DESLOCAMENTO RESIDÊNCIA-TRABALHO E VICE-VERSA DOS SERVIDORES E ESTAGIÁRIOS DA SEMUS. PROCESSO Nº 7161917/19. EX/20.
</x:t>
  </x:si>
  <x:si>
    <x:t xml:space="preserve">Empenho 0130/2020 - 15/09/2020 (Anulação)</x:t>
  </x:si>
  <x:si>
    <x:t xml:space="preserve">15/09/2020</x:t>
  </x:si>
  <x:si>
    <x:t xml:space="preserve">(Não Definido)</x:t>
  </x:si>
  <x:si>
    <x:t xml:space="preserve">Empenho 0130/2020 - 27/11/2020 (Anulação)</x:t>
  </x:si>
  <x:si>
    <x:t xml:space="preserve">27/11/2020</x:t>
  </x:si>
  <x:si>
    <x:t xml:space="preserve">Empenho 3354/2020 - 01/12/2020</x:t>
  </x:si>
  <x:si>
    <x:t xml:space="preserve">01/12/2020</x:t>
  </x:si>
  <x:si>
    <x:t xml:space="preserve"> PRIMEIRO TERMO ADITIVO AO CONTRATO DE PRESTAÇÃO DE SERVIÇO N.º 430/2019, FIRMADO COM A EMPRESA SINDICATO DAS EMPRESAS DE TRANSPORTE METROPOLITANO DA GRANDE VITÓRIA – GV - BUS. Processo Virtual 6098018/2019 </x:t>
  </x:si>
  <x:si>
    <x:t xml:space="preserve">Empenho 3355/2020 - 01/12/2020</x:t>
  </x:si>
  <x:si>
    <x:t xml:space="preserve">: PRIMEIRO TERMO ADITIVO AO CONTRATO DE PRESTAÇÃO DE SERVIÇO N.º 430/2019, FIRMADO COM A EMPRESA SINDICATO DAS EMPRESAS DE TRANSPORTE METROPOLITANO DA GRANDE VITÓRIA – GV - BUS. Processo Virtual 6098018/2019 </x:t>
  </x:si>
  <x:si>
    <x:t xml:space="preserve">Empenho 3356/2020 - 01/12/2020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</x:si>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</x:sst>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c3c3145e6e461a" /><Relationship Type="http://schemas.openxmlformats.org/officeDocument/2006/relationships/styles" Target="/xl/styles.xml" Id="R8159ed62793941b6" /><Relationship Type="http://schemas.openxmlformats.org/officeDocument/2006/relationships/worksheet" Target="/xl/worksheets/sheet1.xml" Id="R6ee5ca170ba24f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011402baad46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45562.5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67500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33750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14</x:v>
      </x:c>
      <x:c r="C9" s="0" t="s">
        <x:v>15</x:v>
      </x:c>
      <x:c r="D9" s="0" t="s">
        <x:v>16</x:v>
      </x:c>
      <x:c r="E9" s="1" t="n">
        <x:v>4725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24</x:v>
      </x:c>
      <x:c r="B10" s="0" t="s">
        <x:v>25</x:v>
      </x:c>
      <x:c r="C10" s="0" t="s">
        <x:v>26</x:v>
      </x:c>
      <x:c r="D10" s="0" t="s">
        <x:v>27</x:v>
      </x:c>
      <x:c r="E10" s="1" t="n">
        <x:v>2199960</x:v>
      </x:c>
      <x:c r="F10" s="1" t="n">
        <x:v>1013481.3</x:v>
      </x:c>
      <x:c r="G10" s="1" t="n">
        <x:v>1013481.3</x:v>
      </x:c>
      <x:c r="H10" s="0" t="s">
        <x:v>17</x:v>
      </x:c>
      <x:c r="I10" s="0" t="s">
        <x:v>18</x:v>
      </x:c>
      <x:c r="J10" s="0" t="s">
        <x:v>19</x:v>
      </x:c>
      <x:c r="K10" s="0" t="s">
        <x:v>28</x:v>
      </x:c>
    </x:row>
    <x:row r="11">
      <x:c r="A11" s="0" t="s">
        <x:v>29</x:v>
      </x:c>
      <x:c r="B11" s="0" t="s">
        <x:v>30</x:v>
      </x:c>
      <x:c r="C11" s="0" t="s">
        <x:v>26</x:v>
      </x:c>
      <x:c r="D11" s="0" t="s">
        <x:v>31</x:v>
      </x:c>
      <x:c r="E11" s="1" t="n">
        <x:v>-600000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31</x:v>
      </x:c>
    </x:row>
    <x:row r="12">
      <x:c r="A12" s="0" t="s">
        <x:v>32</x:v>
      </x:c>
      <x:c r="B12" s="0" t="s">
        <x:v>33</x:v>
      </x:c>
      <x:c r="C12" s="0" t="s">
        <x:v>26</x:v>
      </x:c>
      <x:c r="D12" s="0" t="s">
        <x:v>31</x:v>
      </x:c>
      <x:c r="E12" s="1" t="n">
        <x:v>-280000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31</x:v>
      </x:c>
    </x:row>
    <x:row r="13">
      <x:c r="A13" s="0" t="s">
        <x:v>34</x:v>
      </x:c>
      <x:c r="B13" s="0" t="s">
        <x:v>35</x:v>
      </x:c>
      <x:c r="C13" s="0" t="s">
        <x:v>15</x:v>
      </x:c>
      <x:c r="D13" s="0" t="s">
        <x:v>16</x:v>
      </x:c>
      <x:c r="E13" s="1" t="n">
        <x:v>3900</x:v>
      </x:c>
      <x:c r="F13" s="1" t="n">
        <x:v>0</x:v>
      </x:c>
      <x:c r="G13" s="1" t="n">
        <x:v>0</x:v>
      </x:c>
      <x:c r="H13" s="0" t="s">
        <x:v>17</x:v>
      </x:c>
      <x:c r="I13" s="0" t="s">
        <x:v>18</x:v>
      </x:c>
      <x:c r="J13" s="0" t="s">
        <x:v>19</x:v>
      </x:c>
      <x:c r="K13" s="0" t="s">
        <x:v>36</x:v>
      </x:c>
    </x:row>
    <x:row r="14">
      <x:c r="A14" s="0" t="s">
        <x:v>37</x:v>
      </x:c>
      <x:c r="B14" s="0" t="s">
        <x:v>35</x:v>
      </x:c>
      <x:c r="C14" s="0" t="s">
        <x:v>15</x:v>
      </x:c>
      <x:c r="D14" s="0" t="s">
        <x:v>16</x:v>
      </x:c>
      <x:c r="E14" s="1" t="n">
        <x:v>468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38</x:v>
      </x:c>
    </x:row>
    <x:row r="15">
      <x:c r="A15" s="0" t="s">
        <x:v>39</x:v>
      </x:c>
      <x:c r="B15" s="0" t="s">
        <x:v>35</x:v>
      </x:c>
      <x:c r="C15" s="0" t="s">
        <x:v>15</x:v>
      </x:c>
      <x:c r="D15" s="0" t="s">
        <x:v>16</x:v>
      </x:c>
      <x:c r="E15" s="1" t="n">
        <x:v>13065</x:v>
      </x:c>
      <x:c r="F15" s="1" t="n">
        <x:v>0</x:v>
      </x:c>
      <x:c r="G15" s="1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38</x:v>
      </x:c>
    </x:row>
    <x:row r="16" s="95" customFormat="1">
      <x:c r="A16" s="96" t="s">
        <x:v>40</x:v>
      </x:c>
      <x:c r="E16" s="76">
        <x:f>SUM(E6:E15)</x:f>
      </x:c>
      <x:c r="F16" s="76">
        <x:f>SUM(F6:F15)</x:f>
      </x:c>
      <x:c r="G16" s="76">
        <x:f>SUM(G6:G15)</x:f>
      </x:c>
    </x:row>
  </x:sheetData>
  <x:mergeCells>
    <x:mergeCell ref="A1:H1"/>
    <x:mergeCell ref="A2:H2"/>
    <x:mergeCell ref="A3:H3"/>
  </x:mergeCells>
</x:worksheet>
</file>