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00baea07b242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f3ffecd36043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<x:sst xmlns:x="http://schemas.openxmlformats.org/spreadsheetml/2006/main">
  <x:si>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</x:si>
  <x:si>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</x:si>
  <x:si>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</x:si>
  <x:si>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</x:si>
  <x:si>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</x:si>
  <x:si>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</x:si>
  <x:si>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</x:si>
  <x:si>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</x:si>
  <x:si>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</x:si>
  <x:si>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</x:si>
  <x:si>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</x:si>
  <x:si>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</x:si>
  <x:si>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</x:si>
  <x:si>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0012/2020 - 02/01/2020</x:t>
  </x:si>
  <x:si>
    <x:t xml:space="preserve">02/01/2020</x:t>
  </x:si>
  <x:si>
    <x:t xml:space="preserve">66525-00/2015</x:t>
  </x:si>
  <x:si>
    <x:t xml:space="preserve">304/2015</x:t>
  </x:si>
  <x:si>
    <x:t xml:space="preserve">ALCON ENGENHARIA DE SISTEMAS LTDA</x:t>
  </x:si>
  <x:si>
    <x:t xml:space="preserve">15.00.00 - SECRETARIA  DE SAÚDE</x:t>
  </x:si>
  <x:si>
    <x:t xml:space="preserve">3.3.90.39.47 - SERVICOS DE COMUNICAÇÃO EM GERAL                  </x:t>
  </x:si>
  <x:si>
    <x:t xml:space="preserve">SALDO 1º TERMO ADITIVO AO CONTRATO DE PRESTAÇÃO DE SERVIÇOS Nº 259/2016, FIRMADO COM A EMPRESA ALCON ENGENHARIA DE SISTEMAS LTDA.
PROC 2611988/2016</x:t>
  </x:si>
  <x:si>
    <x:t xml:space="preserve">Empenho 0013/2020 - 02/01/2020</x:t>
  </x:si>
  <x:si>
    <x:t xml:space="preserve">Empenho 0014/2020 - 02/01/2020</x:t>
  </x:si>
  <x:si>
    <x:t xml:space="preserve">Empenho 0091/2020 - 16/01/2020</x:t>
  </x:si>
  <x:si>
    <x:t xml:space="preserve">16/01/2020</x:t>
  </x:si>
  <x:si>
    <x:t xml:space="preserve">62499-67/2019</x:t>
  </x:si>
  <x:si>
    <x:t xml:space="preserve">196/2019</x:t>
  </x:si>
  <x:si>
    <x:t xml:space="preserve">EMPRESA BRASILEIRA DE CORREIOS E TELEGRAFOS</x:t>
  </x:si>
  <x:si>
    <x:t xml:space="preserve">SALDO CT9912475625/19 - PRESTAÇÃO DE SERVIÇOS E VENDA DE PRODUTOS, QUE ATENDAM ÀS NECESSIDADES DA CONTRATANTE. PROCESSO Nº 6249967/19. EX/20.
</x:t>
  </x:si>
  <x:si>
    <x:t xml:space="preserve">Empenho 1721/2020 - 10/06/2020</x:t>
  </x:si>
  <x:si>
    <x:t xml:space="preserve">10/06/2020</x:t>
  </x:si>
  <x:si>
    <x:t xml:space="preserve">2º TERMO ADITIVO AO CONTRATO DE PRESTAÇÃO DE SERVIÇOS Nº 259/2016, FIRMADO COM A EMPRESA ALCON ENGENHARIA DE SISTEMAS LTDA. PROCESSO 2611988/2016</x:t>
  </x:si>
  <x:si>
    <x:t xml:space="preserve">Empenho 1722/2020 - 10/06/2020</x:t>
  </x:si>
  <x:si>
    <x:t xml:space="preserve">Empenho 0091/2020 - 08/12/2020 (Anulação)</x:t>
  </x:si>
  <x:si>
    <x:t xml:space="preserve">08/12/2020</x:t>
  </x:si>
  <x:si>
    <x:t xml:space="preserve">(Não Definido)</x:t>
  </x:si>
  <x:si>
    <x:t xml:space="preserve">Empenho 3450/2020 - 10/12/2020</x:t>
  </x:si>
  <x:si>
    <x:t xml:space="preserve">10/12/2020</x:t>
  </x:si>
  <x:si>
    <x:t xml:space="preserve">30796-87/2020</x:t>
  </x:si>
  <x:si>
    <x:t xml:space="preserve">139/2020</x:t>
  </x:si>
  <x:si>
    <x:t xml:space="preserve">CT9912513443/20-SERV.DE PACOTE DE SERV.DOS CORREIOS MEDIANTE ADESÃO AO TERMO DE CONDIÇÕES COMERCIAIS E ANEXOS, QDO CONTRATADOS SERV.ESPECÍFICOS,Q PERMITE COMPRA DE PRODUTOS E UTILIZAÇÃO DOS DIVERSOS SERV.DOS CORREIOS.VIG.12M.VALOR PARCIAL.PROC.3079687/20.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</x:si>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</x:sst>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6f3ae477564e13" /><Relationship Type="http://schemas.openxmlformats.org/officeDocument/2006/relationships/styles" Target="/xl/styles.xml" Id="R2e47a2f432cb45dd" /><Relationship Type="http://schemas.openxmlformats.org/officeDocument/2006/relationships/worksheet" Target="/xl/worksheets/sheet1.xml" Id="R95f3ffecd36043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5e9fd0ef074c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57374.7</x:v>
      </x:c>
      <x:c r="F6" s="1" t="n">
        <x:v>57374.7</x:v>
      </x:c>
      <x:c r="G6" s="1" t="n">
        <x:v>57374.7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22045.5</x:v>
      </x:c>
      <x:c r="F7" s="1" t="n">
        <x:v>22045.5</x:v>
      </x:c>
      <x:c r="G7" s="1" t="n">
        <x:v>22045.5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5925.9</x:v>
      </x:c>
      <x:c r="F8" s="1" t="n">
        <x:v>5925.9</x:v>
      </x:c>
      <x:c r="G8" s="1" t="n">
        <x:v>5925.9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24</x:v>
      </x:c>
      <x:c r="C9" s="0" t="s">
        <x:v>25</x:v>
      </x:c>
      <x:c r="D9" s="0" t="s">
        <x:v>26</x:v>
      </x:c>
      <x:c r="E9" s="1" t="n">
        <x:v>72630</x:v>
      </x:c>
      <x:c r="F9" s="1" t="n">
        <x:v>9661.69</x:v>
      </x:c>
      <x:c r="G9" s="1" t="n">
        <x:v>9661.69</x:v>
      </x:c>
      <x:c r="H9" s="0" t="s">
        <x:v>27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15</x:v>
      </x:c>
      <x:c r="D10" s="0" t="s">
        <x:v>16</x:v>
      </x:c>
      <x:c r="E10" s="1" t="n">
        <x:v>20483.07</x:v>
      </x:c>
      <x:c r="F10" s="1" t="n">
        <x:v>20483.07</x:v>
      </x:c>
      <x:c r="G10" s="1" t="n">
        <x:v>20483.07</x:v>
      </x:c>
      <x:c r="H10" s="0" t="s">
        <x:v>17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s">
        <x:v>32</x:v>
      </x:c>
      <x:c r="B11" s="0" t="s">
        <x:v>30</x:v>
      </x:c>
      <x:c r="C11" s="0" t="s">
        <x:v>15</x:v>
      </x:c>
      <x:c r="D11" s="0" t="s">
        <x:v>16</x:v>
      </x:c>
      <x:c r="E11" s="1" t="n">
        <x:v>64863.03</x:v>
      </x:c>
      <x:c r="F11" s="1" t="n">
        <x:v>64863.03</x:v>
      </x:c>
      <x:c r="G11" s="1" t="n">
        <x:v>64863.03</x:v>
      </x:c>
      <x:c r="H11" s="0" t="s">
        <x:v>17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33</x:v>
      </x:c>
      <x:c r="B12" s="0" t="s">
        <x:v>34</x:v>
      </x:c>
      <x:c r="C12" s="0" t="s">
        <x:v>25</x:v>
      </x:c>
      <x:c r="D12" s="0" t="s">
        <x:v>35</x:v>
      </x:c>
      <x:c r="E12" s="1" t="n">
        <x:v>-50000</x:v>
      </x:c>
      <x:c r="F12" s="1" t="n">
        <x:v>0</x:v>
      </x:c>
      <x:c r="G12" s="1" t="n">
        <x:v>0</x:v>
      </x:c>
      <x:c r="H12" s="0" t="s">
        <x:v>27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s">
        <x:v>36</x:v>
      </x:c>
      <x:c r="B13" s="0" t="s">
        <x:v>37</x:v>
      </x:c>
      <x:c r="C13" s="0" t="s">
        <x:v>38</x:v>
      </x:c>
      <x:c r="D13" s="0" t="s">
        <x:v>39</x:v>
      </x:c>
      <x:c r="E13" s="1" t="n">
        <x:v>7263</x:v>
      </x:c>
      <x:c r="F13" s="1" t="n">
        <x:v>128.85</x:v>
      </x:c>
      <x:c r="G13" s="1" t="n">
        <x:v>128.85</x:v>
      </x:c>
      <x:c r="H13" s="0" t="s">
        <x:v>27</x:v>
      </x:c>
      <x:c r="I13" s="0" t="s">
        <x:v>18</x:v>
      </x:c>
      <x:c r="J13" s="0" t="s">
        <x:v>19</x:v>
      </x:c>
      <x:c r="K13" s="0" t="s">
        <x:v>40</x:v>
      </x:c>
    </x:row>
    <x:row r="14" s="95" customFormat="1">
      <x:c r="A14" s="96" t="s">
        <x:v>41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