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8308776e375438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966f1cdd59d419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<x:sst xmlns:x="http://schemas.openxmlformats.org/spreadsheetml/2006/main">
  <x:si>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</x:si>
  <x:si>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</x:si>
  <x:si>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</x:si>
  <x:si>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</x:si>
  <x:si>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</x:si>
  <x:si>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</x:si>
  <x:si>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</x:si>
  <x:si>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</x:si>
  <x:si>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</x:si>
  <x:si>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</x:si>
  <x:si>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</x:si>
  <x:si>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</x:si>
  <x:si>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</x:si>
  <x:si>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0321/2020 - 30/01/2020</x:t>
  </x:si>
  <x:si>
    <x:t xml:space="preserve">30/01/2020</x:t>
  </x:si>
  <x:si>
    <x:t xml:space="preserve">1923-30/2020</x:t>
  </x:si>
  <x:si>
    <x:t xml:space="preserve">(Não Definido)</x:t>
  </x:si>
  <x:si>
    <x:t xml:space="preserve">COMPANHIA ESPIRITO SANTENSE DE SANEAMENTO CESAN</x:t>
  </x:si>
  <x:si>
    <x:t xml:space="preserve">15.00.00 - SECRETARIA  DE SAÚDE</x:t>
  </x:si>
  <x:si>
    <x:t xml:space="preserve">3.3.90.39.44 - SERVICOS DE ÁGUA E ESGOTO                         </x:t>
  </x:si>
  <x:si>
    <x:t xml:space="preserve">FORNECIMENTO DE ÁGUA PARA A SEMUS NO EXERCÍCIO DE 2020 (ESTIMATIVO). PROCESSO Nº 192330/20. EX/20.</x:t>
  </x:si>
  <x:si>
    <x:t xml:space="preserve">Empenho 0322/2020 - 30/01/2020</x:t>
  </x:si>
  <x:si>
    <x:t xml:space="preserve">FORNECIMENTO DE ÁGUA PARA A SEMUS NO EXERCÍCIO DE 2020.  (ESTIMATIVO). PROCESSO Nº 192330/20. EX/20.</x:t>
  </x:si>
  <x:si>
    <x:t xml:space="preserve">Empenho 0323/2020 - 30/01/2020</x:t>
  </x:si>
  <x:si>
    <x:t xml:space="preserve">Empenho 0324/2020 - 30/01/2020</x:t>
  </x:si>
  <x:si>
    <x:t xml:space="preserve">Empenho 0325/2020 - 30/01/2020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</x:si>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</x:sst>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53f5d0167d44f71" /><Relationship Type="http://schemas.openxmlformats.org/officeDocument/2006/relationships/styles" Target="/xl/styles.xml" Id="Rba911127c4e3465b" /><Relationship Type="http://schemas.openxmlformats.org/officeDocument/2006/relationships/worksheet" Target="/xl/worksheets/sheet1.xml" Id="Ra966f1cdd59d419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9e0a17469da49e9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9450</x:v>
      </x:c>
      <x:c r="F6" s="1" t="n">
        <x:v>9375.91</x:v>
      </x:c>
      <x:c r="G6" s="1" t="n">
        <x:v>9375.91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14</x:v>
      </x:c>
      <x:c r="C7" s="0" t="s">
        <x:v>15</x:v>
      </x:c>
      <x:c r="D7" s="0" t="s">
        <x:v>16</x:v>
      </x:c>
      <x:c r="E7" s="1" t="n">
        <x:v>47200</x:v>
      </x:c>
      <x:c r="F7" s="1" t="n">
        <x:v>47111.88</x:v>
      </x:c>
      <x:c r="G7" s="1" t="n">
        <x:v>47111.88</x:v>
      </x:c>
      <x:c r="H7" s="0" t="s">
        <x:v>17</x:v>
      </x:c>
      <x:c r="I7" s="0" t="s">
        <x:v>18</x:v>
      </x:c>
      <x:c r="J7" s="0" t="s">
        <x:v>19</x:v>
      </x:c>
      <x:c r="K7" s="0" t="s">
        <x:v>22</x:v>
      </x:c>
    </x:row>
    <x:row r="8">
      <x:c r="A8" s="0" t="s">
        <x:v>23</x:v>
      </x:c>
      <x:c r="B8" s="0" t="s">
        <x:v>14</x:v>
      </x:c>
      <x:c r="C8" s="0" t="s">
        <x:v>15</x:v>
      </x:c>
      <x:c r="D8" s="0" t="s">
        <x:v>16</x:v>
      </x:c>
      <x:c r="E8" s="1" t="n">
        <x:v>48000</x:v>
      </x:c>
      <x:c r="F8" s="1" t="n">
        <x:v>19974.82</x:v>
      </x:c>
      <x:c r="G8" s="1" t="n">
        <x:v>19974.82</x:v>
      </x:c>
      <x:c r="H8" s="0" t="s">
        <x:v>17</x:v>
      </x:c>
      <x:c r="I8" s="0" t="s">
        <x:v>18</x:v>
      </x:c>
      <x:c r="J8" s="0" t="s">
        <x:v>19</x:v>
      </x:c>
      <x:c r="K8" s="0" t="s">
        <x:v>22</x:v>
      </x:c>
    </x:row>
    <x:row r="9">
      <x:c r="A9" s="0" t="s">
        <x:v>24</x:v>
      </x:c>
      <x:c r="B9" s="0" t="s">
        <x:v>14</x:v>
      </x:c>
      <x:c r="C9" s="0" t="s">
        <x:v>15</x:v>
      </x:c>
      <x:c r="D9" s="0" t="s">
        <x:v>16</x:v>
      </x:c>
      <x:c r="E9" s="1" t="n">
        <x:v>236000</x:v>
      </x:c>
      <x:c r="F9" s="1" t="n">
        <x:v>221267.89</x:v>
      </x:c>
      <x:c r="G9" s="1" t="n">
        <x:v>221267.89</x:v>
      </x:c>
      <x:c r="H9" s="0" t="s">
        <x:v>17</x:v>
      </x:c>
      <x:c r="I9" s="0" t="s">
        <x:v>18</x:v>
      </x:c>
      <x:c r="J9" s="0" t="s">
        <x:v>19</x:v>
      </x:c>
      <x:c r="K9" s="0" t="s">
        <x:v>22</x:v>
      </x:c>
    </x:row>
    <x:row r="10">
      <x:c r="A10" s="0" t="s">
        <x:v>25</x:v>
      </x:c>
      <x:c r="B10" s="0" t="s">
        <x:v>14</x:v>
      </x:c>
      <x:c r="C10" s="0" t="s">
        <x:v>15</x:v>
      </x:c>
      <x:c r="D10" s="0" t="s">
        <x:v>16</x:v>
      </x:c>
      <x:c r="E10" s="1" t="n">
        <x:v>604100</x:v>
      </x:c>
      <x:c r="F10" s="1" t="n">
        <x:v>545472.5</x:v>
      </x:c>
      <x:c r="G10" s="1" t="n">
        <x:v>545472.5</x:v>
      </x:c>
      <x:c r="H10" s="0" t="s">
        <x:v>17</x:v>
      </x:c>
      <x:c r="I10" s="0" t="s">
        <x:v>18</x:v>
      </x:c>
      <x:c r="J10" s="0" t="s">
        <x:v>19</x:v>
      </x:c>
      <x:c r="K10" s="0" t="s">
        <x:v>22</x:v>
      </x:c>
    </x:row>
    <x:row r="11" s="95" customFormat="1">
      <x:c r="A11" s="96" t="s">
        <x:v>26</x:v>
      </x:c>
      <x:c r="E11" s="76">
        <x:f>SUM(E6:E10)</x:f>
      </x:c>
      <x:c r="F11" s="76">
        <x:f>SUM(F6:F10)</x:f>
      </x:c>
      <x:c r="G11" s="76">
        <x:f>SUM(G6:G10)</x:f>
      </x:c>
    </x:row>
  </x:sheetData>
  <x:mergeCells>
    <x:mergeCell ref="A1:H1"/>
    <x:mergeCell ref="A2:H2"/>
    <x:mergeCell ref="A3:H3"/>
  </x:mergeCells>
</x:worksheet>
</file>