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d9c4e6d44444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ad55b54175457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<x:sst xmlns:x="http://schemas.openxmlformats.org/spreadsheetml/2006/main">
  <x:si>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</x:si>
  <x:si>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</x:si>
  <x:si>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</x:si>
  <x:si>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</x:si>
  <x:si>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</x:si>
  <x:si>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</x:si>
  <x:si>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</x:si>
  <x:si>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</x:si>
  <x:si>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</x:si>
  <x:si>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</x:si>
  <x:si>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</x:si>
  <x:si>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</x:si>
  <x:si>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</x:si>
  <x:si>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0038/2020 - 02/01/2020</x:t>
  </x:si>
  <x:si>
    <x:t xml:space="preserve">02/01/2020</x:t>
  </x:si>
  <x:si>
    <x:t xml:space="preserve">23013-75/2019</x:t>
  </x:si>
  <x:si>
    <x:t xml:space="preserve">166/2019</x:t>
  </x:si>
  <x:si>
    <x:t xml:space="preserve">EBALMAQ COMERCIO E INFORMATICA LTDA</x:t>
  </x:si>
  <x:si>
    <x:t xml:space="preserve">15.00.00 - SECRETARIA  DE SAÚDE</x:t>
  </x:si>
  <x:si>
    <x:t xml:space="preserve">3.3.90.39.12 - LOCACAO DE MAQUINAS E EQUIPAMENTOS                </x:t>
  </x:si>
  <x:si>
    <x:t xml:space="preserve">SALDO CONTRATO DE PRESTAÇÃO DE SERVIÇO Nº 250/2019, FIRMADO COM A EMPRESA EBALMAQ COMÉRCIO E INFORMÁTICA LTDA. PROC 2301375/2019
</x:t>
  </x:si>
  <x:si>
    <x:t xml:space="preserve">Empenho 0039/2020 - 02/01/2020</x:t>
  </x:si>
  <x:si>
    <x:t xml:space="preserve">SALDO CONTRATO DE PRESTAÇÃO DE SERVIÇO Nº 250/2019, FIRMADO COM A EMPRESA EBALMAQ COMÉRCIO E INFORMÁTICA LTDA. PROC 2301375/2019</x:t>
  </x:si>
  <x:si>
    <x:t xml:space="preserve">Empenho 0040/2020 - 02/01/2020</x:t>
  </x:si>
  <x:si>
    <x:t xml:space="preserve">Empenho 0042/2020 - 02/01/2020</x:t>
  </x:si>
  <x:si>
    <x:t xml:space="preserve">Empenho 0043/2020 - 02/01/2020</x:t>
  </x:si>
  <x:si>
    <x:t xml:space="preserve">Empenho 0333/2020 - 31/01/2020</x:t>
  </x:si>
  <x:si>
    <x:t xml:space="preserve">31/01/2020</x:t>
  </x:si>
  <x:si>
    <x:t xml:space="preserve">75493-98/2017</x:t>
  </x:si>
  <x:si>
    <x:t xml:space="preserve">231/2018</x:t>
  </x:si>
  <x:si>
    <x:t xml:space="preserve">WHITE MARTINS GASES INDUSTRIAIS DO NORTE LTDA.</x:t>
  </x:si>
  <x:si>
    <x:t xml:space="preserve">SALDO DO CONTRATO DE PRESTAÇÃO DE SERVIÇOS Nº 123/2019, FIRMADO COM A EMPRESA WHITE MARTINS GASES INDUSTRIAIS DO NORTE LTDA. PROC 7549398/2017.
</x:t>
  </x:si>
  <x:si>
    <x:t xml:space="preserve">Empenho 0334/2020 - 31/01/2020</x:t>
  </x:si>
  <x:si>
    <x:t xml:space="preserve">Empenho 0793/2020 - 12/03/2020</x:t>
  </x:si>
  <x:si>
    <x:t xml:space="preserve">12/03/2020</x:t>
  </x:si>
  <x:si>
    <x:t xml:space="preserve">ADITIVO Nº02 DE PRORROGAÇAO AO CT123/19 - SERVIÇO DE LOCAÇÃO DE TANQUE E CILINDROS COM FORNECIMENTO DE OXIGÊNIO MEDICINAL (LÍQUIDO E GASOSO). VIG.12 MESES. VALOR PARCIAL. PROCESSO Nº 7549398/17. EX/20.</x:t>
  </x:si>
  <x:si>
    <x:t xml:space="preserve">Empenho 0794/2020 - 12/03/2020</x:t>
  </x:si>
  <x:si>
    <x:t xml:space="preserve">Empenho 1468/2020 - 13/05/2020</x:t>
  </x:si>
  <x:si>
    <x:t xml:space="preserve">13/05/2020</x:t>
  </x:si>
  <x:si>
    <x:t xml:space="preserve">TERCEIRO TERMO ADITIVO AO CONTRATO DE PRESTAÇÃO DE SERVIÇOS Nº. 123/2019, FIRMADO COM A EMPRESA WHITE MARTINS GASES INDUSTRIAIS DO NORTE LTDA.
PROCESSO 7549398/2017</x:t>
  </x:si>
  <x:si>
    <x:t xml:space="preserve">Empenho 1928/2020 - 30/06/2020</x:t>
  </x:si>
  <x:si>
    <x:t xml:space="preserve">30/06/2020</x:t>
  </x:si>
  <x:si>
    <x:t xml:space="preserve">1º TERMO DE ADITAMENTO AO CONTRATO DE PRESTAÇÃO DE SERVIÇOS Nº. 250/2019, FIRMADO COM A EMPRESA EBALMAQ COMÉRCIO E INFORMÁTICA LTDA
PROCESSO 2301375/2019</x:t>
  </x:si>
  <x:si>
    <x:t xml:space="preserve">Empenho 1949/2020 - 03/07/2020</x:t>
  </x:si>
  <x:si>
    <x:t xml:space="preserve">03/07/2020</x:t>
  </x:si>
  <x:si>
    <x:t xml:space="preserve">18478-48/2020</x:t>
  </x:si>
  <x:si>
    <x:t xml:space="preserve">91/2020</x:t>
  </x:si>
  <x:si>
    <x:t xml:space="preserve">WHITE MARTINS GASES INDUSTRIAIS DO NORDESTE S/A</x:t>
  </x:si>
  <x:si>
    <x:t xml:space="preserve">LOCAÇÃO DE TANQUE PARA OXIGÊNIO LIQUIDO. CONTRATO 242/2020. PROCESSO 1847848/2020.</x:t>
  </x:si>
  <x:si>
    <x:t xml:space="preserve">Empenho 2023/2020 - 22/07/2020</x:t>
  </x:si>
  <x:si>
    <x:t xml:space="preserve">22/07/2020</x:t>
  </x:si>
  <x:si>
    <x:t xml:space="preserve">SALDO 2º TERMO ADITIVO AO CONTRATO nº 123/2019, FIRMADO COM A EMPRESA WHITE MARTINS GASES INDUSTRIAIS DO NORTE S/A. Processo nº 7549398/2017</x:t>
  </x:si>
  <x:si>
    <x:t xml:space="preserve">Empenho 1929/2020 - 30/06/2020</x:t>
  </x:si>
  <x:si>
    <x:t xml:space="preserve">Empenho 1930/2020 - 30/06/2020</x:t>
  </x:si>
  <x:si>
    <x:t xml:space="preserve">Empenho 1932/2020 - 30/06/2020</x:t>
  </x:si>
  <x:si>
    <x:t xml:space="preserve">Empenho 1933/2020 - 30/06/2020</x:t>
  </x:si>
  <x:si>
    <x:t xml:space="preserve">Empenho 1934/2020 - 30/06/2020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</x:si>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</x:sst>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6b2c5ed6524024" /><Relationship Type="http://schemas.openxmlformats.org/officeDocument/2006/relationships/styles" Target="/xl/styles.xml" Id="R2001315cfa3d4e17" /><Relationship Type="http://schemas.openxmlformats.org/officeDocument/2006/relationships/worksheet" Target="/xl/worksheets/sheet1.xml" Id="Rdfad55b54175457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4286a83d02465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1206.67</x:v>
      </x:c>
      <x:c r="F6" s="1" t="n">
        <x:v>1206.67</x:v>
      </x:c>
      <x:c r="G6" s="1" t="n">
        <x:v>1206.67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4826.67</x:v>
      </x:c>
      <x:c r="F7" s="1" t="n">
        <x:v>4826.67</x:v>
      </x:c>
      <x:c r="G7" s="1" t="n">
        <x:v>4826.67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14</x:v>
      </x:c>
      <x:c r="C8" s="0" t="s">
        <x:v>15</x:v>
      </x:c>
      <x:c r="D8" s="0" t="s">
        <x:v>16</x:v>
      </x:c>
      <x:c r="E8" s="1" t="n">
        <x:v>2413.34</x:v>
      </x:c>
      <x:c r="F8" s="1" t="n">
        <x:v>2413.34</x:v>
      </x:c>
      <x:c r="G8" s="1" t="n">
        <x:v>2413.34</x:v>
      </x:c>
      <x:c r="H8" s="0" t="s">
        <x:v>17</x:v>
      </x:c>
      <x:c r="I8" s="0" t="s">
        <x:v>18</x:v>
      </x:c>
      <x:c r="J8" s="0" t="s">
        <x:v>19</x:v>
      </x:c>
      <x:c r="K8" s="0" t="s">
        <x:v>22</x:v>
      </x:c>
    </x:row>
    <x:row r="9">
      <x:c r="A9" s="0" t="s">
        <x:v>24</x:v>
      </x:c>
      <x:c r="B9" s="0" t="s">
        <x:v>14</x:v>
      </x:c>
      <x:c r="C9" s="0" t="s">
        <x:v>15</x:v>
      </x:c>
      <x:c r="D9" s="0" t="s">
        <x:v>16</x:v>
      </x:c>
      <x:c r="E9" s="1" t="n">
        <x:v>34993.33</x:v>
      </x:c>
      <x:c r="F9" s="1" t="n">
        <x:v>34993.33</x:v>
      </x:c>
      <x:c r="G9" s="1" t="n">
        <x:v>34993.33</x:v>
      </x:c>
      <x:c r="H9" s="0" t="s">
        <x:v>17</x:v>
      </x:c>
      <x:c r="I9" s="0" t="s">
        <x:v>18</x:v>
      </x:c>
      <x:c r="J9" s="0" t="s">
        <x:v>19</x:v>
      </x:c>
      <x:c r="K9" s="0" t="s">
        <x:v>22</x:v>
      </x:c>
    </x:row>
    <x:row r="10">
      <x:c r="A10" s="0" t="s">
        <x:v>25</x:v>
      </x:c>
      <x:c r="B10" s="0" t="s">
        <x:v>14</x:v>
      </x:c>
      <x:c r="C10" s="0" t="s">
        <x:v>15</x:v>
      </x:c>
      <x:c r="D10" s="0" t="s">
        <x:v>16</x:v>
      </x:c>
      <x:c r="E10" s="1" t="n">
        <x:v>13273.33</x:v>
      </x:c>
      <x:c r="F10" s="1" t="n">
        <x:v>13273.33</x:v>
      </x:c>
      <x:c r="G10" s="1" t="n">
        <x:v>13273.33</x:v>
      </x:c>
      <x:c r="H10" s="0" t="s">
        <x:v>17</x:v>
      </x:c>
      <x:c r="I10" s="0" t="s">
        <x:v>18</x:v>
      </x:c>
      <x:c r="J10" s="0" t="s">
        <x:v>19</x:v>
      </x:c>
      <x:c r="K10" s="0" t="s">
        <x:v>22</x:v>
      </x:c>
    </x:row>
    <x:row r="11">
      <x:c r="A11" s="0" t="s">
        <x:v>26</x:v>
      </x:c>
      <x:c r="B11" s="0" t="s">
        <x:v>27</x:v>
      </x:c>
      <x:c r="C11" s="0" t="s">
        <x:v>28</x:v>
      </x:c>
      <x:c r="D11" s="0" t="s">
        <x:v>29</x:v>
      </x:c>
      <x:c r="E11" s="1" t="n">
        <x:v>7700</x:v>
      </x:c>
      <x:c r="F11" s="1" t="n">
        <x:v>1464</x:v>
      </x:c>
      <x:c r="G11" s="1" t="n">
        <x:v>1464</x:v>
      </x:c>
      <x:c r="H11" s="0" t="s">
        <x:v>30</x:v>
      </x:c>
      <x:c r="I11" s="0" t="s">
        <x:v>18</x:v>
      </x:c>
      <x:c r="J11" s="0" t="s">
        <x:v>19</x:v>
      </x:c>
      <x:c r="K11" s="0" t="s">
        <x:v>31</x:v>
      </x:c>
    </x:row>
    <x:row r="12">
      <x:c r="A12" s="0" t="s">
        <x:v>32</x:v>
      </x:c>
      <x:c r="B12" s="0" t="s">
        <x:v>27</x:v>
      </x:c>
      <x:c r="C12" s="0" t="s">
        <x:v>28</x:v>
      </x:c>
      <x:c r="D12" s="0" t="s">
        <x:v>29</x:v>
      </x:c>
      <x:c r="E12" s="1" t="n">
        <x:v>5940</x:v>
      </x:c>
      <x:c r="F12" s="1" t="n">
        <x:v>2136</x:v>
      </x:c>
      <x:c r="G12" s="1" t="n">
        <x:v>2136</x:v>
      </x:c>
      <x:c r="H12" s="0" t="s">
        <x:v>30</x:v>
      </x:c>
      <x:c r="I12" s="0" t="s">
        <x:v>18</x:v>
      </x:c>
      <x:c r="J12" s="0" t="s">
        <x:v>19</x:v>
      </x:c>
      <x:c r="K12" s="0" t="s">
        <x:v>31</x:v>
      </x:c>
    </x:row>
    <x:row r="13">
      <x:c r="A13" s="0" t="s">
        <x:v>33</x:v>
      </x:c>
      <x:c r="B13" s="0" t="s">
        <x:v>34</x:v>
      </x:c>
      <x:c r="C13" s="0" t="s">
        <x:v>28</x:v>
      </x:c>
      <x:c r="D13" s="0" t="s">
        <x:v>29</x:v>
      </x:c>
      <x:c r="E13" s="1" t="n">
        <x:v>5856</x:v>
      </x:c>
      <x:c r="F13" s="1" t="n">
        <x:v>5856</x:v>
      </x:c>
      <x:c r="G13" s="1" t="n">
        <x:v>5856</x:v>
      </x:c>
      <x:c r="H13" s="0" t="s">
        <x:v>30</x:v>
      </x:c>
      <x:c r="I13" s="0" t="s">
        <x:v>18</x:v>
      </x:c>
      <x:c r="J13" s="0" t="s">
        <x:v>19</x:v>
      </x:c>
      <x:c r="K13" s="0" t="s">
        <x:v>35</x:v>
      </x:c>
    </x:row>
    <x:row r="14">
      <x:c r="A14" s="0" t="s">
        <x:v>36</x:v>
      </x:c>
      <x:c r="B14" s="0" t="s">
        <x:v>34</x:v>
      </x:c>
      <x:c r="C14" s="0" t="s">
        <x:v>28</x:v>
      </x:c>
      <x:c r="D14" s="0" t="s">
        <x:v>29</x:v>
      </x:c>
      <x:c r="E14" s="1" t="n">
        <x:v>8544</x:v>
      </x:c>
      <x:c r="F14" s="1" t="n">
        <x:v>8544</x:v>
      </x:c>
      <x:c r="G14" s="1" t="n">
        <x:v>8544</x:v>
      </x:c>
      <x:c r="H14" s="0" t="s">
        <x:v>30</x:v>
      </x:c>
      <x:c r="I14" s="0" t="s">
        <x:v>18</x:v>
      </x:c>
      <x:c r="J14" s="0" t="s">
        <x:v>19</x:v>
      </x:c>
      <x:c r="K14" s="0" t="s">
        <x:v>35</x:v>
      </x:c>
    </x:row>
    <x:row r="15">
      <x:c r="A15" s="0" t="s">
        <x:v>37</x:v>
      </x:c>
      <x:c r="B15" s="0" t="s">
        <x:v>38</x:v>
      </x:c>
      <x:c r="C15" s="0" t="s">
        <x:v>28</x:v>
      </x:c>
      <x:c r="D15" s="0" t="s">
        <x:v>29</x:v>
      </x:c>
      <x:c r="E15" s="1" t="n">
        <x:v>2000</x:v>
      </x:c>
      <x:c r="F15" s="1" t="n">
        <x:v>1496.66</x:v>
      </x:c>
      <x:c r="G15" s="1" t="n">
        <x:v>1496.66</x:v>
      </x:c>
      <x:c r="H15" s="0" t="s">
        <x:v>30</x:v>
      </x:c>
      <x:c r="I15" s="0" t="s">
        <x:v>18</x:v>
      </x:c>
      <x:c r="J15" s="0" t="s">
        <x:v>19</x:v>
      </x:c>
      <x:c r="K15" s="0" t="s">
        <x:v>39</x:v>
      </x:c>
    </x:row>
    <x:row r="16">
      <x:c r="A16" s="0" t="s">
        <x:v>40</x:v>
      </x:c>
      <x:c r="B16" s="0" t="s">
        <x:v>41</x:v>
      </x:c>
      <x:c r="C16" s="0" t="s">
        <x:v>15</x:v>
      </x:c>
      <x:c r="D16" s="0" t="s">
        <x:v>16</x:v>
      </x:c>
      <x:c r="E16" s="1" t="n">
        <x:v>1193.33</x:v>
      </x:c>
      <x:c r="F16" s="1" t="n">
        <x:v>1193.33</x:v>
      </x:c>
      <x:c r="G16" s="1" t="n">
        <x:v>1193.33</x:v>
      </x:c>
      <x:c r="H16" s="0" t="s">
        <x:v>17</x:v>
      </x:c>
      <x:c r="I16" s="0" t="s">
        <x:v>18</x:v>
      </x:c>
      <x:c r="J16" s="0" t="s">
        <x:v>19</x:v>
      </x:c>
      <x:c r="K16" s="0" t="s">
        <x:v>42</x:v>
      </x:c>
    </x:row>
    <x:row r="17">
      <x:c r="A17" s="0" t="s">
        <x:v>43</x:v>
      </x:c>
      <x:c r="B17" s="0" t="s">
        <x:v>44</x:v>
      </x:c>
      <x:c r="C17" s="0" t="s">
        <x:v>45</x:v>
      </x:c>
      <x:c r="D17" s="0" t="s">
        <x:v>46</x:v>
      </x:c>
      <x:c r="E17" s="1" t="n">
        <x:v>4500</x:v>
      </x:c>
      <x:c r="F17" s="1" t="n">
        <x:v>575</x:v>
      </x:c>
      <x:c r="G17" s="1" t="n">
        <x:v>575</x:v>
      </x:c>
      <x:c r="H17" s="0" t="s">
        <x:v>47</x:v>
      </x:c>
      <x:c r="I17" s="0" t="s">
        <x:v>18</x:v>
      </x:c>
      <x:c r="J17" s="0" t="s">
        <x:v>19</x:v>
      </x:c>
      <x:c r="K17" s="0" t="s">
        <x:v>48</x:v>
      </x:c>
    </x:row>
    <x:row r="18">
      <x:c r="A18" s="0" t="s">
        <x:v>49</x:v>
      </x:c>
      <x:c r="B18" s="0" t="s">
        <x:v>50</x:v>
      </x:c>
      <x:c r="C18" s="0" t="s">
        <x:v>28</x:v>
      </x:c>
      <x:c r="D18" s="0" t="s">
        <x:v>29</x:v>
      </x:c>
      <x:c r="E18" s="1" t="n">
        <x:v>571</x:v>
      </x:c>
      <x:c r="F18" s="1" t="n">
        <x:v>531</x:v>
      </x:c>
      <x:c r="G18" s="1" t="n">
        <x:v>531</x:v>
      </x:c>
      <x:c r="H18" s="0" t="s">
        <x:v>30</x:v>
      </x:c>
      <x:c r="I18" s="0" t="s">
        <x:v>18</x:v>
      </x:c>
      <x:c r="J18" s="0" t="s">
        <x:v>19</x:v>
      </x:c>
      <x:c r="K18" s="0" t="s">
        <x:v>51</x:v>
      </x:c>
    </x:row>
    <x:row r="19">
      <x:c r="A19" s="0" t="s">
        <x:v>52</x:v>
      </x:c>
      <x:c r="B19" s="0" t="s">
        <x:v>41</x:v>
      </x:c>
      <x:c r="C19" s="0" t="s">
        <x:v>15</x:v>
      </x:c>
      <x:c r="D19" s="0" t="s">
        <x:v>16</x:v>
      </x:c>
      <x:c r="E19" s="1" t="n">
        <x:v>13126.67</x:v>
      </x:c>
      <x:c r="F19" s="1" t="n">
        <x:v>13126.67</x:v>
      </x:c>
      <x:c r="G19" s="1" t="n">
        <x:v>13126.67</x:v>
      </x:c>
      <x:c r="H19" s="0" t="s">
        <x:v>17</x:v>
      </x:c>
      <x:c r="I19" s="0" t="s">
        <x:v>18</x:v>
      </x:c>
      <x:c r="J19" s="0" t="s">
        <x:v>19</x:v>
      </x:c>
      <x:c r="K19" s="0" t="s">
        <x:v>42</x:v>
      </x:c>
    </x:row>
    <x:row r="20">
      <x:c r="A20" s="0" t="s">
        <x:v>53</x:v>
      </x:c>
      <x:c r="B20" s="0" t="s">
        <x:v>41</x:v>
      </x:c>
      <x:c r="C20" s="0" t="s">
        <x:v>15</x:v>
      </x:c>
      <x:c r="D20" s="0" t="s">
        <x:v>16</x:v>
      </x:c>
      <x:c r="E20" s="1" t="n">
        <x:v>34606.67</x:v>
      </x:c>
      <x:c r="F20" s="1" t="n">
        <x:v>34606.67</x:v>
      </x:c>
      <x:c r="G20" s="1" t="n">
        <x:v>34606.67</x:v>
      </x:c>
      <x:c r="H20" s="0" t="s">
        <x:v>17</x:v>
      </x:c>
      <x:c r="I20" s="0" t="s">
        <x:v>18</x:v>
      </x:c>
      <x:c r="J20" s="0" t="s">
        <x:v>19</x:v>
      </x:c>
      <x:c r="K20" s="0" t="s">
        <x:v>42</x:v>
      </x:c>
    </x:row>
    <x:row r="21">
      <x:c r="A21" s="0" t="s">
        <x:v>54</x:v>
      </x:c>
      <x:c r="B21" s="0" t="s">
        <x:v>41</x:v>
      </x:c>
      <x:c r="C21" s="0" t="s">
        <x:v>15</x:v>
      </x:c>
      <x:c r="D21" s="0" t="s">
        <x:v>16</x:v>
      </x:c>
      <x:c r="E21" s="1" t="n">
        <x:v>4773.33</x:v>
      </x:c>
      <x:c r="F21" s="1" t="n">
        <x:v>4773.33</x:v>
      </x:c>
      <x:c r="G21" s="1" t="n">
        <x:v>4773.33</x:v>
      </x:c>
      <x:c r="H21" s="0" t="s">
        <x:v>17</x:v>
      </x:c>
      <x:c r="I21" s="0" t="s">
        <x:v>18</x:v>
      </x:c>
      <x:c r="J21" s="0" t="s">
        <x:v>19</x:v>
      </x:c>
      <x:c r="K21" s="0" t="s">
        <x:v>42</x:v>
      </x:c>
    </x:row>
    <x:row r="22">
      <x:c r="A22" s="0" t="s">
        <x:v>55</x:v>
      </x:c>
      <x:c r="B22" s="0" t="s">
        <x:v>41</x:v>
      </x:c>
      <x:c r="C22" s="0" t="s">
        <x:v>15</x:v>
      </x:c>
      <x:c r="D22" s="0" t="s">
        <x:v>16</x:v>
      </x:c>
      <x:c r="E22" s="1" t="n">
        <x:v>1193.33</x:v>
      </x:c>
      <x:c r="F22" s="1" t="n">
        <x:v>1193.33</x:v>
      </x:c>
      <x:c r="G22" s="1" t="n">
        <x:v>1193.33</x:v>
      </x:c>
      <x:c r="H22" s="0" t="s">
        <x:v>17</x:v>
      </x:c>
      <x:c r="I22" s="0" t="s">
        <x:v>18</x:v>
      </x:c>
      <x:c r="J22" s="0" t="s">
        <x:v>19</x:v>
      </x:c>
      <x:c r="K22" s="0" t="s">
        <x:v>42</x:v>
      </x:c>
    </x:row>
    <x:row r="23">
      <x:c r="A23" s="0" t="s">
        <x:v>56</x:v>
      </x:c>
      <x:c r="B23" s="0" t="s">
        <x:v>41</x:v>
      </x:c>
      <x:c r="C23" s="0" t="s">
        <x:v>15</x:v>
      </x:c>
      <x:c r="D23" s="0" t="s">
        <x:v>16</x:v>
      </x:c>
      <x:c r="E23" s="1" t="n">
        <x:v>1193.33</x:v>
      </x:c>
      <x:c r="F23" s="1" t="n">
        <x:v>1193.33</x:v>
      </x:c>
      <x:c r="G23" s="1" t="n">
        <x:v>1193.33</x:v>
      </x:c>
      <x:c r="H23" s="0" t="s">
        <x:v>17</x:v>
      </x:c>
      <x:c r="I23" s="0" t="s">
        <x:v>18</x:v>
      </x:c>
      <x:c r="J23" s="0" t="s">
        <x:v>19</x:v>
      </x:c>
      <x:c r="K23" s="0" t="s">
        <x:v>42</x:v>
      </x:c>
    </x:row>
    <x:row r="24" s="95" customFormat="1">
      <x:c r="A24" s="96" t="s">
        <x:v>57</x:v>
      </x:c>
      <x:c r="E24" s="76">
        <x:f>SUM(E6:E23)</x:f>
      </x:c>
      <x:c r="F24" s="76">
        <x:f>SUM(F6:F23)</x:f>
      </x:c>
      <x:c r="G24" s="76">
        <x:f>SUM(G6:G23)</x:f>
      </x:c>
    </x:row>
  </x:sheetData>
  <x:mergeCells>
    <x:mergeCell ref="A1:H1"/>
    <x:mergeCell ref="A2:H2"/>
    <x:mergeCell ref="A3:H3"/>
  </x:mergeCells>
</x:worksheet>
</file>