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3a032a8bc74a3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9458b8ac3c41e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<x:sst xmlns:x="http://schemas.openxmlformats.org/spreadsheetml/2006/main">
  <x:si>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</x:si>
  <x:si>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</x:si>
  <x:si>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</x:si>
  <x:si>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</x:si>
  <x:si>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</x:si>
  <x:si>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</x:si>
  <x:si>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</x:si>
  <x:si>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</x:si>
  <x:si>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</x:si>
  <x:si>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</x:si>
  <x:si>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</x:si>
  <x:si>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</x:si>
  <x:si>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</x:si>
  <x:si>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0063/2020 - 21/01/2020</x:t>
  </x:si>
  <x:si>
    <x:t xml:space="preserve">21/01/2020</x:t>
  </x:si>
  <x:si>
    <x:t xml:space="preserve">19723-39/2017</x:t>
  </x:si>
  <x:si>
    <x:t xml:space="preserve">110/2017</x:t>
  </x:si>
  <x:si>
    <x:t xml:space="preserve">TELEMAR NORTE LESTE S/A</x:t>
  </x:si>
  <x:si>
    <x:t xml:space="preserve">14.00.00 - SECRETARIA  DE EDUCAÇÃO</x:t>
  </x:si>
  <x:si>
    <x:t xml:space="preserve">3.3.90.40.99 - OUTROS SERVICOS DE TIC                            </x:t>
  </x:si>
  <x:si>
    <x:t xml:space="preserve">PROC 1972339/2017. SALDO CT 352/2017, REF. CONTRATAÇÃO DE BANDA DE DADOS PARA ACESSO À INTERNET DOS ÓRGÃOS DA ADMINISTRAÇÃO PÚBLICA MUNICIPAL. EXERCÍCIO 2020.</x:t>
  </x:si>
  <x:si>
    <x:t xml:space="preserve">Empenho 0065/2020 - 21/01/2020</x:t>
  </x:si>
  <x:si>
    <x:t xml:space="preserve">Empenho 0324/2020 - 27/01/2020</x:t>
  </x:si>
  <x:si>
    <x:t xml:space="preserve">27/01/2020</x:t>
  </x:si>
  <x:si>
    <x:t xml:space="preserve">APOSTILAMENTO Nº 04. CT 352/2017- CONTRATAÇÃO DE BANDA DE DADOS PARA ACESSO À INTERNET DOS ÓRGÃOS DA ADMINISTRAÇÃO PÚBLICA MUNICIPAL. REAJUSTE DE 6,13% SOBRE O VALOR UNITÁRIO. CMEI. CONFORME PROCESSO 1972339/2017.</x:t>
  </x:si>
  <x:si>
    <x:t xml:space="preserve">Empenho 0325/2020 - 27/01/2020</x:t>
  </x:si>
  <x:si>
    <x:t xml:space="preserve">APOSTILAMENTO Nº 04. CT 352/2017- CONTRATAÇÃO DE BANDA DE DADOS PARA ACESSO À INTERNET DOS ÓRGÃOS DA ADMINISTRAÇÃO PÚBLICA MUNICIPAL. REAJUSTE DE 6,13% SOBRE O VALOR ORIGINAL. CONFORME PROCESSO 1972339/2017.</x:t>
  </x:si>
  <x:si>
    <x:t xml:space="preserve">Empenho 0470/2020 - 29/01/2020</x:t>
  </x:si>
  <x:si>
    <x:t xml:space="preserve">29/01/2020</x:t>
  </x:si>
  <x:si>
    <x:t xml:space="preserve">32785-36/2017</x:t>
  </x:si>
  <x:si>
    <x:t xml:space="preserve">144/2017</x:t>
  </x:si>
  <x:si>
    <x:t xml:space="preserve">ISH TECNOLOGIA LTDA</x:t>
  </x:si>
  <x:si>
    <x:t xml:space="preserve">SALDO DO CT331/2017 - PRESTAÇÃO DE SERVIÇOS DE ATENDIMENTO E OPERAÇÕES DE REDE. PROCESSO Nº 3278536/17. EXERCÍCIO 2020.</x:t>
  </x:si>
  <x:si>
    <x:t xml:space="preserve">Empenho 0471/2020 - 29/01/2020</x:t>
  </x:si>
  <x:si>
    <x:t xml:space="preserve">SALDO DO CT 331/2017 - PRESTAÇÃO DE SERVIÇOS DE ATENDIMENTO E OPERAÇÕES DE REDE. PROCESSO Nº 3278536/17. EXERCÍCIO 2020.</x:t>
  </x:si>
  <x:si>
    <x:t xml:space="preserve">Empenho 0472/2020 - 29/01/2020</x:t>
  </x:si>
  <x:si>
    <x:t xml:space="preserve">MINDWORKS INFORMÁTICA LTDA</x:t>
  </x:si>
  <x:si>
    <x:t xml:space="preserve">SALDO DO CT334/2017 - PRESTAÇÃO DE SERVIÇOS DE SUPORTE E AUDITORIA DE SEGURANÇA DA INFORMAÇÃO. PROCESSO Nº 3278536/17. EXERCÍCIO 2020.</x:t>
  </x:si>
  <x:si>
    <x:t xml:space="preserve">Empenho 0473/2020 - 29/01/2020</x:t>
  </x:si>
  <x:si>
    <x:t xml:space="preserve">Empenho 0476/2020 - 29/01/2020</x:t>
  </x:si>
  <x:si>
    <x:t xml:space="preserve">55927-52/2016</x:t>
  </x:si>
  <x:si>
    <x:t xml:space="preserve">2/2017</x:t>
  </x:si>
  <x:si>
    <x:t xml:space="preserve">GOLDEN DISTRIBUIDORA LTDA.</x:t>
  </x:si>
  <x:si>
    <x:t xml:space="preserve">3.3.90.40.12 - MANUTENCAO E CONSERVACAO DE EQUIPAMENTOS DE TIC   </x:t>
  </x:si>
  <x:si>
    <x:t xml:space="preserve">SALDO DOS ADITIVOS 01 E 02 AO CT129/17 - PRESTAÇÃO DE SERVIÇOS DE LOCAÇÃO DE HARWARE, SOFTWARE E PROVIMENTO DE SERVIÇOS DE IMPRESSÃO, CÓPIA E CONSTRUÇÃO DE FLUXO DE TRABALHO. PROCESSO Nº 1450705/2017. EX/20.
</x:t>
  </x:si>
  <x:si>
    <x:t xml:space="preserve">Empenho 0477/2020 - 29/01/2020</x:t>
  </x:si>
  <x:si>
    <x:t xml:space="preserve">SALDO DOS ADITIVOS 01 E 02 AO CT129/17 - PRESTAÇÃO DE SERVIÇOS DE LOCAÇÃO DE HARWARE, SOFTWARE E PROVIMENTO DE SERVIÇOS DE IMPRESSÃO, CÓPIA E CONSTRUÇÃO DE FLUXO DE TRABALHO. PROCESSO Nº 1450705/2017. EX/20.
</x:t>
  </x:si>
  <x:si>
    <x:t xml:space="preserve">Empenho 0478/2020 - 29/01/2020</x:t>
  </x:si>
  <x:si>
    <x:t xml:space="preserve">61361-17/2015</x:t>
  </x:si>
  <x:si>
    <x:t xml:space="preserve">4/2016</x:t>
  </x:si>
  <x:si>
    <x:t xml:space="preserve">SPASSU TECNOLOGIA E SERVICOS S. A</x:t>
  </x:si>
  <x:si>
    <x:t xml:space="preserve">SALDO ADITIVO 2 AO CT420/17-SERV.ESPECIALIZADOS DE TECNOLOGIA DA INFORMAÇÃO (TI) OBJETIVANDO A EXECUÇÃO DE SERVIÇOS DE DESENVOLVIMENTO E MANUTENÇÃO CORRETIVAS, ADAPTATIVAS,EVOLUTIVAS E PERFECTIVAS DE SISTEMAS DE INFORMAÇÃO-CMEI. PROCESSO 6637788/17.EX/20.</x:t>
  </x:si>
  <x:si>
    <x:t xml:space="preserve">Empenho 0479/2020 - 29/01/2020</x:t>
  </x:si>
  <x:si>
    <x:t xml:space="preserve">SALDO ADITIVO 2 AO CT420/17-SERV.ESPECIALIZADOS DE TECNOLOGIA DA INFORMAÇÃO (TI) OBJETIVANDO A EXECUÇÃO DE SERVIÇOS DE DESENVOLVIMENTO E MANUTENÇÃO CORRETIVAS, ADAPTATIVAS,EVOLUTIVAS E PERFECTIVAS DE SISTEMAS DE INFORMAÇÃO-EMEF. PROCESSO 6637788/17.EX/20.</x:t>
  </x:si>
  <x:si>
    <x:t xml:space="preserve">Empenho 0480/2020 - 29/01/2020</x:t>
  </x:si>
  <x:si>
    <x:t xml:space="preserve">SALDO DO CT68/2018 - PRESTAÇÃO DE SERVIÇOS DE LOCAÇÃO DE HARDWARE, SOFTWARE E PROVIMENTO DE SERVIÇOS DE IMPRESSÃO, CÓPIA E CONSTRUÇÃO DE FLUXO DE TRABALHO. PROCESSO Nº 776319/18. EXERCÍCIO 2020.</x:t>
  </x:si>
  <x:si>
    <x:t xml:space="preserve">Empenho 0482/2020 - 29/01/2020</x:t>
  </x:si>
  <x:si>
    <x:t xml:space="preserve">55775-79/2017</x:t>
  </x:si>
  <x:si>
    <x:t xml:space="preserve">198/2017</x:t>
  </x:si>
  <x:si>
    <x:t xml:space="preserve">TELEFONICA BRASIL S.A.</x:t>
  </x:si>
  <x:si>
    <x:t xml:space="preserve">3.3.90.40.14 - TELEFONIA FIXA E MOVEL - PACOTE DE COMUNICACAO DE </x:t>
  </x:si>
  <x:si>
    <x:t xml:space="preserve">SALDO DO ADITIVO 02 AO CT430/17 - TELEFONIA MÓVEL PESSOAL COM FORNECIMENTO DE SIM CARDS, HABILITADOS PARA ORIGINAR E RECEBER CHAMADAS LOCAIS E DE LONGA DISTÂNCIA, ENVIAR E RECEBER SMS E ACESSAR INTERNET. PROCESSO Nº 6821818/17. EX/20.</x:t>
  </x:si>
  <x:si>
    <x:t xml:space="preserve">Empenho 0486/2020 - 29/01/2020</x:t>
  </x:si>
  <x:si>
    <x:t xml:space="preserve">51372-50/2017</x:t>
  </x:si>
  <x:si>
    <x:t xml:space="preserve">161/2017</x:t>
  </x:si>
  <x:si>
    <x:t xml:space="preserve">ASSOCIACAO PARANAENSE DE CULTURA - APC</x:t>
  </x:si>
  <x:si>
    <x:t xml:space="preserve">SALDO DO ADITIVO 01 AO CT153/2018 - PRESTAÇÃO DE SERVIÇOS DE MANUTENÇÃO E SUPORTE TÉCNICO DO SISTEMA PERGAMUM - SISTEMA INTEGRADO DE BIBLIOTECAS. PROCESSO Nº 5137250/17. EXERCÍCIO 2020.
</x:t>
  </x:si>
  <x:si>
    <x:t xml:space="preserve">Empenho 0516/2020 - 31/01/2020</x:t>
  </x:si>
  <x:si>
    <x:t xml:space="preserve">31/01/2020</x:t>
  </x:si>
  <x:si>
    <x:t xml:space="preserve">63024-26/2017</x:t>
  </x:si>
  <x:si>
    <x:t xml:space="preserve">329/2017</x:t>
  </x:si>
  <x:si>
    <x:t xml:space="preserve">TECLAN INFORMATICA E SERVICOS LTDA EPP</x:t>
  </x:si>
  <x:si>
    <x:t xml:space="preserve">REFERENTE AO CONTRATO 240/2018 - PRESTAÇÃO DE SERVIÇOS DE AMPLIAÇÃO E MANUTENÇÃO DO CABEAMENTO METÁLICO DAS UNIDADES DE ENSINO MUNICIPAIS. EMEF - EXERCÍCIO 2020. PROCESSO 4387858/2019
</x:t>
  </x:si>
  <x:si>
    <x:t xml:space="preserve">Empenho 0517/2020 - 31/01/2020</x:t>
  </x:si>
  <x:si>
    <x:t xml:space="preserve">REFERENTE AO CONTRATO 240/2018 - PRESTAÇÃO DE SERVIÇOS DE AMPLIAÇÃO E MANUTENÇÃO DO CABEAMENTO METÁLICO DAS UNIDADES DE ENSINO MUNICIPAIS. EMEF - EXERCÍCIO 2020. PROCESSO 4387858/2019</x:t>
  </x:si>
  <x:si>
    <x:t xml:space="preserve">Empenho 0519/2020 - 31/01/2020</x:t>
  </x:si>
  <x:si>
    <x:t xml:space="preserve">REFERENTE AO CONTRATO 240/2018 - PRESTAÇÃO DE SERVIÇOS DE AMPLIAÇÃO E MANUTENÇÃO DO CABEAMENTO METÁLICO DAS UNIDADES DE ENSINO MUNICIPAIS. CMEI - EXERCÍCIO 2020. PROCESSO 4387858/2019</x:t>
  </x:si>
  <x:si>
    <x:t xml:space="preserve">Empenho 0520/2020 - 31/01/2020</x:t>
  </x:si>
  <x:si>
    <x:t xml:space="preserve">Empenho 0524/2020 - 31/01/2020</x:t>
  </x:si>
  <x:si>
    <x:t xml:space="preserve">58568-76/2017</x:t>
  </x:si>
  <x:si>
    <x:t xml:space="preserve">321/2018</x:t>
  </x:si>
  <x:si>
    <x:t xml:space="preserve">SALDO CONTRATO Nº 459/2018 -  CONTRATAÇÃO DE SERVIÇOS DE SERVICE DESK. PROCESSO Nº 5856876/17. EX/20.</x:t>
  </x:si>
  <x:si>
    <x:t xml:space="preserve">Empenho 0525/2020 - 31/01/2020</x:t>
  </x:si>
  <x:si>
    <x:t xml:space="preserve">Empenho 0526/2020 - 31/01/2020</x:t>
  </x:si>
  <x:si>
    <x:t xml:space="preserve">3.3.90.40.06 - LOCACAO DE SOFTWARE                               </x:t>
  </x:si>
  <x:si>
    <x:t xml:space="preserve">Empenho 0527/2020 - 31/01/2020</x:t>
  </x:si>
  <x:si>
    <x:t xml:space="preserve">Empenho 0528/2020 - 31/01/2020</x:t>
  </x:si>
  <x:si>
    <x:t xml:space="preserve">Empenho 0529/2020 - 31/01/2020</x:t>
  </x:si>
  <x:si>
    <x:t xml:space="preserve">Empenho 0532/2020 - 31/01/2020</x:t>
  </x:si>
  <x:si>
    <x:t xml:space="preserve">38470-50/2014</x:t>
  </x:si>
  <x:si>
    <x:t xml:space="preserve">293/2014</x:t>
  </x:si>
  <x:si>
    <x:t xml:space="preserve">SALDO ADITIVO 07 DO CT446/14 - PRESTAÇÃO DE SERVIÇOS DE TELEFONIA E SERVIÇO DE COMUNICAÇÃO MULTIMÍDIA COM LINK DE DADOS PARA ACESSO À INTERNET. PROCESSO Nº 3847050/14. EXERCÍCIO 2020.</x:t>
  </x:si>
  <x:si>
    <x:t xml:space="preserve">Empenho 0534/2020 - 31/01/2020</x:t>
  </x:si>
  <x:si>
    <x:t xml:space="preserve">Empenho 0666/2020 - 20/02/2020</x:t>
  </x:si>
  <x:si>
    <x:t xml:space="preserve">20/02/2020</x:t>
  </x:si>
  <x:si>
    <x:t xml:space="preserve">ADITIVO Nº01 DE PRORROGAÇAO AO CT68/18 - PRESTAÇÃO DE SERVIÇOS DE LOCAÇÃO DE HARDWARE, SOFTWARE E PROVIMENTO DE SERVIÇOS DE IMPRESSÃO, CÓPIA E CONSTRUÇÃO DE FLUXO DE TRABALHO. VIGENCIA 24 MESES. PROCESSO Nº 776319/18. EXERCÍCIO 2020.</x:t>
  </x:si>
  <x:si>
    <x:t xml:space="preserve">Empenho 0851/2020 - 03/03/2020</x:t>
  </x:si>
  <x:si>
    <x:t xml:space="preserve">03/03/2020</x:t>
  </x:si>
  <x:si>
    <x:t xml:space="preserve">SALDO DO ADITIVO Nº02 AO CT129/17 - PRESTAÇÃO DE SERVIÇOS DE LOCAÇÃO DE HARWARE, SOFTWARE E PROVIMENTO DE SERVIÇOS DE IMPRESSÃO, CÓPIA E CONSTRUÇÃO DE FLUXO DE TRABALHO. PROCESSO Nº 1450705/17. EXERCÍCIO 2020.
</x:t>
  </x:si>
  <x:si>
    <x:t xml:space="preserve">Empenho 1401/2020 - 04/05/2020</x:t>
  </x:si>
  <x:si>
    <x:t xml:space="preserve">04/05/2020</x:t>
  </x:si>
  <x:si>
    <x:t xml:space="preserve">13983-04/2020</x:t>
  </x:si>
  <x:si>
    <x:t xml:space="preserve">67/2020</x:t>
  </x:si>
  <x:si>
    <x:t xml:space="preserve">GETEDU CONSULTORIA EM FORMACOES PROFISSIONAIS DE INFORMATICA</x:t>
  </x:si>
  <x:si>
    <x:t xml:space="preserve">Prestação de serviços especializados para configuração, parametrização, instalação, formação, preparação do ambiente e suporte técnico para implementação da plataforma de ferramentas Google (G Suite for Education). Contrato 183/2020. Processo 1398304/2020</x:t>
  </x:si>
  <x:si>
    <x:t xml:space="preserve">Empenho 1412/2020 - 08/05/2020</x:t>
  </x:si>
  <x:si>
    <x:t xml:space="preserve">08/05/2020</x:t>
  </x:si>
  <x:si>
    <x:t xml:space="preserve">ADITIVO AO CONTRATO 153/2018 - PRESTAÇÃO DE SERVIÇOS DE MANUTENÇÃO E SUPORTE TÉCNICO DO SISTEMA PERGAMUM - SISTEMA INTEGRADO DE BIBLIOTECAS. VALOR PARA O EXERCÍCIO 2020. PROCESSO 5137250/2017</x:t>
  </x:si>
  <x:si>
    <x:t xml:space="preserve">Empenho 1682/2020 - 26/06/2020</x:t>
  </x:si>
  <x:si>
    <x:t xml:space="preserve">26/06/2020</x:t>
  </x:si>
  <x:si>
    <x:t xml:space="preserve">ADITAMENTO Nº 03 AO CONTRATO 420/2017 - ACRÉSCIMO DE 25% DO QUANTITATIVO INICIAL DO CONTRATO, CONSIDERANDO O VALOR ATUALIZADO.
PROCESSO 1714790/2017
</x:t>
  </x:si>
  <x:si>
    <x:t xml:space="preserve">Empenho 1683/2020 - 26/06/2020</x:t>
  </x:si>
  <x:si>
    <x:t xml:space="preserve">ADITAMENTO Nº 03 AO CONTRATO 420/2017 - ACRÉSCIMO DE 25% DO QUANTITATIVO INICIAL DO CONTRATO, CONSIDERANDO O VALOR ATUALIZADO.
PROCESSO 1714790/2020
</x:t>
  </x:si>
  <x:si>
    <x:t xml:space="preserve">Empenho 1700/2020 - 03/07/2020</x:t>
  </x:si>
  <x:si>
    <x:t xml:space="preserve">03/07/2020</x:t>
  </x:si>
  <x:si>
    <x:t xml:space="preserve">900-09/2020</x:t>
  </x:si>
  <x:si>
    <x:t xml:space="preserve">28/2020</x:t>
  </x:si>
  <x:si>
    <x:t xml:space="preserve">RIO MADEIRA CERTIFICADORA DIGITAL EIRELI</x:t>
  </x:si>
  <x:si>
    <x:t xml:space="preserve">AQUISIÇÃO DE 85 (OITENTA E CINCO) LICENÇAS DE SOFTWARE PARA CERTIFICADO DIGITAL. CONTRATO 246/2020. PROCESSO 2005254/2020.</x:t>
  </x:si>
  <x:si>
    <x:t xml:space="preserve">Empenho 0427/2020 - 27/07/2020 (Anulação)</x:t>
  </x:si>
  <x:si>
    <x:t xml:space="preserve">27/07/2020</x:t>
  </x:si>
  <x:si>
    <x:t xml:space="preserve">(Não Definido)</x:t>
  </x:si>
  <x:si>
    <x:t xml:space="preserve">Empenho 0428/2020 - 27/07/2020 (Anulação)</x:t>
  </x:si>
  <x:si>
    <x:t xml:space="preserve">Empenho 2386/2020 - 27/07/2020 (Anulação)</x:t>
  </x:si>
  <x:si>
    <x:t xml:space="preserve">Empenho 3869/2020 - 27/07/2020 (Anulação)</x:t>
  </x:si>
  <x:si>
    <x:t xml:space="preserve">Empenho 3870/2020 - 27/07/2020 (Anulação)</x:t>
  </x:si>
  <x:si>
    <x:t xml:space="preserve">Empenho 3871/2020 - 27/07/2020 (Anulação)</x:t>
  </x:si>
  <x:si>
    <x:t xml:space="preserve">Empenho 3868/2020 - 28/07/2020 (Anulação)</x:t>
  </x:si>
  <x:si>
    <x:t xml:space="preserve">28/07/2020</x:t>
  </x:si>
  <x:si>
    <x:t xml:space="preserve">Empenho 1887/2020 - 17/08/2020</x:t>
  </x:si>
  <x:si>
    <x:t xml:space="preserve">17/08/2020</x:t>
  </x:si>
  <x:si>
    <x:t xml:space="preserve">REFERENTE AO ADITIVO 01 AO CONTRATO 331/2017 - PRESTAÇÃO DE SERVIÇOS DE ATENDIMENTO, OPERAÇÕES DE REDE E MONITORAMENTO - ISH TECNOLOGIA. CMEI - VALOR PARA 23/08 A 31/12/2020. PROCESSO 2360486/2020.</x:t>
  </x:si>
  <x:si>
    <x:t xml:space="preserve">Empenho 1888/2020 - 17/08/2020</x:t>
  </x:si>
  <x:si>
    <x:t xml:space="preserve"> REFERENTE AO ADITIVO 01 AO CONTRATO 331/2017 - PRESTAÇÃO DE SERVIÇOS DE ATENDIMENTO, OPERAÇÕES DE REDE E MONITORAMENTO - ISH TECNOLOGIA. EMEF - VALOR PARA 23/08 A 31/12/2020.  PROCESSO 2360486/2020.
</x:t>
  </x:si>
  <x:si>
    <x:t xml:space="preserve">Empenho 1889/2020 - 17/08/2020</x:t>
  </x:si>
  <x:si>
    <x:t xml:space="preserve">REFERENTE AO ADITIVO 01 CONTRATO 334/2017 - PRESTAÇÃO DE SERVIÇOS DE SUPORTE E AUDITORIA DE SEGURANÇA DA INFORMAÇÃO. MINDWORKS INFORMÁTICA. CMEI - VALOR PARA 23/08 A 31/12/2020.  PROCESSO 2360486/2020.
</x:t>
  </x:si>
  <x:si>
    <x:t xml:space="preserve">Empenho 1890/2020 - 17/08/2020</x:t>
  </x:si>
  <x:si>
    <x:t xml:space="preserve"> REFERENTE AO ADITIVO 01 CONTRATO 334/2017 - PRESTAÇÃO DE SERVIÇOS DE SUPORTE E AUDITORIA DE SEGURANÇA DA INFORMAÇÃO. MINDWORKS INFORMÁTICA. EMEF - VALOR PARA 23/08 A 31/12/2020.  PROCESSO 2360486/2020.
</x:t>
  </x:si>
  <x:si>
    <x:t xml:space="preserve">Empenho 2019/2020 - 26/08/2020</x:t>
  </x:si>
  <x:si>
    <x:t xml:space="preserve">26/08/2020</x:t>
  </x:si>
  <x:si>
    <x:t xml:space="preserve"> APOSTILAMENTO 04 (CONCESSÃO DE REAJUSTE) AO CONTRATO 068/2018 - PRESTAÇÃO DE SERVIÇOS DE LOCAÇÃO DE HARDWARE, SOFTWARE E PROVIMENTO DE SERVIÇOS DE IMPRESSÃO, CÓPIA E CONSTRUÇÃO DE FLUXO DE TRABALHO. EXERCÍCIO 2020. PROCESSO 1783550/2020.</x:t>
  </x:si>
  <x:si>
    <x:t xml:space="preserve">Empenho 2180/2020 - 18/09/2020</x:t>
  </x:si>
  <x:si>
    <x:t xml:space="preserve">18/09/2020</x:t>
  </x:si>
  <x:si>
    <x:t xml:space="preserve">ADITIVO 01 AO CONTRATO 459/2018 - ACRÉSCIMO DE 2,78% DO VALOR INICIAL ATUALIZADO DO CONTRATO, CUJO OBJETO É A PRESTAÇÃO DE SERVIÇO DE SERVICE DESK, ACRÉSCIMO DE SERVIÇOS DE SUPORTE TÉCNICO E APOIO - SOFTWARE. PROCESSO 2728108/2020
</x:t>
  </x:si>
  <x:si>
    <x:t xml:space="preserve">Empenho 2181/2020 - 18/09/2020</x:t>
  </x:si>
  <x:si>
    <x:t xml:space="preserve">ADITIVO 01 AO CONTRATO 459/2018 - ACRÉSCIMO DE 2,78% DO VALOR INICIAL ATUALIZADO DO CONTRATO, CUJO OBJETO É A PRESTAÇÃO DE SERVIÇO DE SERVICE DESK, ACRÉSCIMO DE SERVIÇOS DE SUPORTE TÉCNICO E APOIO - SOFTWARE.  PROCESSO 2728108/2020
</x:t>
  </x:si>
  <x:si>
    <x:t xml:space="preserve">Empenho 2456/2020 - 05/11/2020</x:t>
  </x:si>
  <x:si>
    <x:t xml:space="preserve">05/11/2020</x:t>
  </x:si>
  <x:si>
    <x:t xml:space="preserve">ADITIVO Nº4 DE PRORROGAÇAO E REAJUSTE DE 2,40% AO CT420/17-SERV.DE TECNOLOGIA DA INFORMAÇÃO(TI) P/EXECUÇÃO DE SERV.DE DESENVOLVIMENTO E MANUT.CORRETIVAS VISANDO ATENDER ÀS NECESSIDADES DA PMV.VIG.12 MESES.VALOR REF.EX/20. PROC.1714790/20. CMEI. EX/20.</x:t>
  </x:si>
  <x:si>
    <x:t xml:space="preserve">Empenho 2457/2020 - 05/11/2020</x:t>
  </x:si>
  <x:si>
    <x:t xml:space="preserve">ADITIVO Nº4 DE PRORROGAÇAO E REAJUSTE DE 2,40% AO CT420/17-SERV.DE TECNOLOGIA DA INFORMAÇÃO(TI) P/EXECUÇÃO DE SERV.DE DESENVOLVIMENTO E MANUT.CORRETIVAS VISANDO ATENDER ÀS NECESSIDADES DA PMV.VIG.12 MESES.VALOR REF.EX/20. PROC.1714790/20. EMEF. EX/20.</x:t>
  </x:si>
  <x:si>
    <x:t xml:space="preserve">Empenho 2460/2020 - 09/11/2020</x:t>
  </x:si>
  <x:si>
    <x:t xml:space="preserve">09/11/2020</x:t>
  </x:si>
  <x:si>
    <x:t xml:space="preserve">ADITIVO 03 (PRORROGAÇÃO E REAJUSTE) CONTRATO 430/2017 - TELEFONIA MÓVEL PESSOAL COM FORNECIMENTO DE SIM CARDS, HABILITADOS PARA ORIGINAR E RECEBER CHAMADAS LOCAIS E DE LONGA DISTÂNCIA, ENVIAR E RECEBER SMS E ACESSAR INTERNET. EX. 2020 PROC. 6821818/2017.</x:t>
  </x:si>
  <x:si>
    <x:t xml:space="preserve">Empenho 2463/2020 - 13/11/2020</x:t>
  </x:si>
  <x:si>
    <x:t xml:space="preserve">13/11/2020</x:t>
  </x:si>
  <x:si>
    <x:t xml:space="preserve">38022-02/2020</x:t>
  </x:si>
  <x:si>
    <x:t xml:space="preserve">143/2020</x:t>
  </x:si>
  <x:si>
    <x:t xml:space="preserve">CONTRATAÇÃO, EM CARÁTER EMERGENCIAL, CT 347/2020 - SERVIÇO TELEFÔNICO FIXO COMUTADO LOCAL (STFC), SERVIÇO DE COMUNICAÇÃO MULTIMÍDIA (SCM) COM LINK DE DADOS PARA ACESSO À INTERNET E SERVIÇO ESPECIAL DE TELEFONIA A 3 DÍGITOS. PROC 3802202/2020. ADM</x:t>
  </x:si>
  <x:si>
    <x:t xml:space="preserve">Empenho 2465/2020 - 13/11/2020</x:t>
  </x:si>
  <x:si>
    <x:t xml:space="preserve">CONTRATAÇÃO, EM CARÁTER EMERGENCIAL, CT 347/2020 - SERVIÇO TELEFÔNICO FIXO COMUTADO LOCAL (STFC), SERVIÇO DE COMUNICAÇÃO MULTIMÍDIA (SCM) COM LINK DE DADOS PARA ACESSO À INTERNET E SERVIÇO ESPECIAL DE TELEFONIA A 3 DÍGITOS. PROC 3802202/2020. EMEF</x:t>
  </x:si>
  <x:si>
    <x:t xml:space="preserve">Empenho 0447/2020 - 08/12/2020 (Anulação)</x:t>
  </x:si>
  <x:si>
    <x:t xml:space="preserve">08/12/2020</x:t>
  </x:si>
  <x:si>
    <x:t xml:space="preserve">Empenho 3491/2020 - 08/12/2020 (Anulação)</x:t>
  </x:si>
  <x:si>
    <x:t xml:space="preserve">Empenho 1005/2020 - 08/12/2020 (Anulação)</x:t>
  </x:si>
  <x:si>
    <x:t xml:space="preserve">Empenho 0413/2020 - 08/12/2020 (Anulação)</x:t>
  </x:si>
  <x:si>
    <x:t xml:space="preserve">Empenho 3321/2020 - 09/12/2020 (Anulação)</x:t>
  </x:si>
  <x:si>
    <x:t xml:space="preserve">09/12/2020</x:t>
  </x:si>
  <x:si>
    <x:t xml:space="preserve">Empenho 2456/2020 - 10/12/2020 (Anulação)</x:t>
  </x:si>
  <x:si>
    <x:t xml:space="preserve">10/12/2020</x:t>
  </x:si>
  <x:si>
    <x:t xml:space="preserve">Empenho 3096/2020 - 16/12/2020</x:t>
  </x:si>
  <x:si>
    <x:t xml:space="preserve">16/12/2020</x:t>
  </x:si>
  <x:si>
    <x:t xml:space="preserve">ADITIVO 02, CT 459/2018 - SERVIÇOS DE SERVICE DESK, PRORROGA PRAZO POR 24 MESES. EXERCÍCIO 2020. PROCESSO 3953299/2020. EMEF
</x:t>
  </x:si>
  <x:si>
    <x:t xml:space="preserve">Empenho 3097/2020 - 16/12/2020</x:t>
  </x:si>
  <x:si>
    <x:t xml:space="preserve">ADITIVO 02, CT 459/2018 - SERVIÇOS DE SERVICE DESK, PRORROGA PRAZO POR 24 MESES. EXERCÍCIO 2020. PROCESSO 3953299/2020. EMEF</x:t>
  </x:si>
  <x:si>
    <x:t xml:space="preserve">Empenho 3098/2020 - 16/12/2020</x:t>
  </x:si>
  <x:si>
    <x:t xml:space="preserve">Empenho 3099/2020 - 16/12/2020</x:t>
  </x:si>
  <x:si>
    <x:t xml:space="preserve">ADITIVO 02, CT 459/2018 - SERVIÇOS DE SERVICE DESK, PRORROGA PRAZO POR 24 MESES. EXERCÍCIO 2020. PROCESSO 3953299/2020. CMEI
</x:t>
  </x:si>
  <x:si>
    <x:t xml:space="preserve">Empenho 3100/2020 - 16/12/2020</x:t>
  </x:si>
  <x:si>
    <x:t xml:space="preserve">Empenho 3101/2020 - 16/12/2020</x:t>
  </x:si>
  <x:si>
    <x:t xml:space="preserve">Empenho 3283/2020 - 22/12/2020</x:t>
  </x:si>
  <x:si>
    <x:t xml:space="preserve">22/12/2020</x:t>
  </x:si>
  <x:si>
    <x:t xml:space="preserve">AQUISIÇÃO DE LICENÇA DE SOFTWARE PARA UTILIZAÇÃO DO TOKEN CNPJ. ITEM LICENÇA DE SOFTWARE. ATA DE REGISTRO DE PREÇOS 072/2020. PROCESSO 4046177/2020.
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</x:si>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</x:sst>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8d1f2438a3f4a6c" /><Relationship Type="http://schemas.openxmlformats.org/officeDocument/2006/relationships/styles" Target="/xl/styles.xml" Id="R9d559f3d37a14bd0" /><Relationship Type="http://schemas.openxmlformats.org/officeDocument/2006/relationships/worksheet" Target="/xl/worksheets/sheet1.xml" Id="R699458b8ac3c41e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e75b8d5a94e4eb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74612.68</x:v>
      </x:c>
      <x:c r="F6" s="1" t="n">
        <x:v>74612.68</x:v>
      </x:c>
      <x:c r="G6" s="1" t="n">
        <x:v>74612.68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49741.79</x:v>
      </x:c>
      <x:c r="F7" s="1" t="n">
        <x:v>49741.79</x:v>
      </x:c>
      <x:c r="G7" s="1" t="n">
        <x:v>49741.79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23</x:v>
      </x:c>
      <x:c r="C8" s="0" t="s">
        <x:v>15</x:v>
      </x:c>
      <x:c r="D8" s="0" t="s">
        <x:v>16</x:v>
      </x:c>
      <x:c r="E8" s="1" t="n">
        <x:v>3992.16</x:v>
      </x:c>
      <x:c r="F8" s="1" t="n">
        <x:v>3483.61</x:v>
      </x:c>
      <x:c r="G8" s="1" t="n">
        <x:v>3483.61</x:v>
      </x:c>
      <x:c r="H8" s="0" t="s">
        <x:v>17</x:v>
      </x:c>
      <x:c r="I8" s="0" t="s">
        <x:v>18</x:v>
      </x:c>
      <x:c r="J8" s="0" t="s">
        <x:v>19</x:v>
      </x:c>
      <x:c r="K8" s="0" t="s">
        <x:v>24</x:v>
      </x:c>
    </x:row>
    <x:row r="9">
      <x:c r="A9" s="0" t="s">
        <x:v>25</x:v>
      </x:c>
      <x:c r="B9" s="0" t="s">
        <x:v>23</x:v>
      </x:c>
      <x:c r="C9" s="0" t="s">
        <x:v>15</x:v>
      </x:c>
      <x:c r="D9" s="0" t="s">
        <x:v>16</x:v>
      </x:c>
      <x:c r="E9" s="1" t="n">
        <x:v>5988.24</x:v>
      </x:c>
      <x:c r="F9" s="1" t="n">
        <x:v>5262.62</x:v>
      </x:c>
      <x:c r="G9" s="1" t="n">
        <x:v>5262.62</x:v>
      </x:c>
      <x:c r="H9" s="0" t="s">
        <x:v>17</x:v>
      </x:c>
      <x:c r="I9" s="0" t="s">
        <x:v>18</x:v>
      </x:c>
      <x:c r="J9" s="0" t="s">
        <x:v>19</x:v>
      </x:c>
      <x:c r="K9" s="0" t="s">
        <x:v>26</x:v>
      </x:c>
    </x:row>
    <x:row r="10">
      <x:c r="A10" s="0" t="s">
        <x:v>27</x:v>
      </x:c>
      <x:c r="B10" s="0" t="s">
        <x:v>28</x:v>
      </x:c>
      <x:c r="C10" s="0" t="s">
        <x:v>29</x:v>
      </x:c>
      <x:c r="D10" s="0" t="s">
        <x:v>30</x:v>
      </x:c>
      <x:c r="E10" s="1" t="n">
        <x:v>88907.04</x:v>
      </x:c>
      <x:c r="F10" s="1" t="n">
        <x:v>88907.04</x:v>
      </x:c>
      <x:c r="G10" s="1" t="n">
        <x:v>88907.04</x:v>
      </x:c>
      <x:c r="H10" s="0" t="s">
        <x:v>31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s">
        <x:v>33</x:v>
      </x:c>
      <x:c r="B11" s="0" t="s">
        <x:v>28</x:v>
      </x:c>
      <x:c r="C11" s="0" t="s">
        <x:v>29</x:v>
      </x:c>
      <x:c r="D11" s="0" t="s">
        <x:v>30</x:v>
      </x:c>
      <x:c r="E11" s="1" t="n">
        <x:v>59271.36</x:v>
      </x:c>
      <x:c r="F11" s="1" t="n">
        <x:v>59271.36</x:v>
      </x:c>
      <x:c r="G11" s="1" t="n">
        <x:v>59271.36</x:v>
      </x:c>
      <x:c r="H11" s="0" t="s">
        <x:v>31</x:v>
      </x:c>
      <x:c r="I11" s="0" t="s">
        <x:v>18</x:v>
      </x:c>
      <x:c r="J11" s="0" t="s">
        <x:v>19</x:v>
      </x:c>
      <x:c r="K11" s="0" t="s">
        <x:v>34</x:v>
      </x:c>
    </x:row>
    <x:row r="12">
      <x:c r="A12" s="0" t="s">
        <x:v>35</x:v>
      </x:c>
      <x:c r="B12" s="0" t="s">
        <x:v>28</x:v>
      </x:c>
      <x:c r="C12" s="0" t="s">
        <x:v>29</x:v>
      </x:c>
      <x:c r="D12" s="0" t="s">
        <x:v>30</x:v>
      </x:c>
      <x:c r="E12" s="1" t="n">
        <x:v>15812.06</x:v>
      </x:c>
      <x:c r="F12" s="1" t="n">
        <x:v>15812.06</x:v>
      </x:c>
      <x:c r="G12" s="1" t="n">
        <x:v>15812.06</x:v>
      </x:c>
      <x:c r="H12" s="0" t="s">
        <x:v>36</x:v>
      </x:c>
      <x:c r="I12" s="0" t="s">
        <x:v>18</x:v>
      </x:c>
      <x:c r="J12" s="0" t="s">
        <x:v>19</x:v>
      </x:c>
      <x:c r="K12" s="0" t="s">
        <x:v>37</x:v>
      </x:c>
    </x:row>
    <x:row r="13">
      <x:c r="A13" s="0" t="s">
        <x:v>38</x:v>
      </x:c>
      <x:c r="B13" s="0" t="s">
        <x:v>28</x:v>
      </x:c>
      <x:c r="C13" s="0" t="s">
        <x:v>29</x:v>
      </x:c>
      <x:c r="D13" s="0" t="s">
        <x:v>30</x:v>
      </x:c>
      <x:c r="E13" s="1" t="n">
        <x:v>10541.37</x:v>
      </x:c>
      <x:c r="F13" s="1" t="n">
        <x:v>10541.37</x:v>
      </x:c>
      <x:c r="G13" s="1" t="n">
        <x:v>10541.37</x:v>
      </x:c>
      <x:c r="H13" s="0" t="s">
        <x:v>36</x:v>
      </x:c>
      <x:c r="I13" s="0" t="s">
        <x:v>18</x:v>
      </x:c>
      <x:c r="J13" s="0" t="s">
        <x:v>19</x:v>
      </x:c>
      <x:c r="K13" s="0" t="s">
        <x:v>37</x:v>
      </x:c>
    </x:row>
    <x:row r="14">
      <x:c r="A14" s="0" t="s">
        <x:v>39</x:v>
      </x:c>
      <x:c r="B14" s="0" t="s">
        <x:v>28</x:v>
      </x:c>
      <x:c r="C14" s="0" t="s">
        <x:v>40</x:v>
      </x:c>
      <x:c r="D14" s="0" t="s">
        <x:v>41</x:v>
      </x:c>
      <x:c r="E14" s="1" t="n">
        <x:v>5337.6</x:v>
      </x:c>
      <x:c r="F14" s="1" t="n">
        <x:v>5337.6</x:v>
      </x:c>
      <x:c r="G14" s="1" t="n">
        <x:v>5337.6</x:v>
      </x:c>
      <x:c r="H14" s="0" t="s">
        <x:v>42</x:v>
      </x:c>
      <x:c r="I14" s="0" t="s">
        <x:v>18</x:v>
      </x:c>
      <x:c r="J14" s="0" t="s">
        <x:v>43</x:v>
      </x:c>
      <x:c r="K14" s="0" t="s">
        <x:v>44</x:v>
      </x:c>
    </x:row>
    <x:row r="15">
      <x:c r="A15" s="0" t="s">
        <x:v>45</x:v>
      </x:c>
      <x:c r="B15" s="0" t="s">
        <x:v>28</x:v>
      </x:c>
      <x:c r="C15" s="0" t="s">
        <x:v>40</x:v>
      </x:c>
      <x:c r="D15" s="0" t="s">
        <x:v>41</x:v>
      </x:c>
      <x:c r="E15" s="1" t="n">
        <x:v>116.4</x:v>
      </x:c>
      <x:c r="F15" s="1" t="n">
        <x:v>116.4</x:v>
      </x:c>
      <x:c r="G15" s="1" t="n">
        <x:v>116.4</x:v>
      </x:c>
      <x:c r="H15" s="0" t="s">
        <x:v>42</x:v>
      </x:c>
      <x:c r="I15" s="0" t="s">
        <x:v>18</x:v>
      </x:c>
      <x:c r="J15" s="0" t="s">
        <x:v>43</x:v>
      </x:c>
      <x:c r="K15" s="0" t="s">
        <x:v>46</x:v>
      </x:c>
    </x:row>
    <x:row r="16">
      <x:c r="A16" s="0" t="s">
        <x:v>47</x:v>
      </x:c>
      <x:c r="B16" s="0" t="s">
        <x:v>28</x:v>
      </x:c>
      <x:c r="C16" s="0" t="s">
        <x:v>48</x:v>
      </x:c>
      <x:c r="D16" s="0" t="s">
        <x:v>49</x:v>
      </x:c>
      <x:c r="E16" s="1" t="n">
        <x:v>102952.2</x:v>
      </x:c>
      <x:c r="F16" s="1" t="n">
        <x:v>102952.2</x:v>
      </x:c>
      <x:c r="G16" s="1" t="n">
        <x:v>102952.2</x:v>
      </x:c>
      <x:c r="H16" s="0" t="s">
        <x:v>50</x:v>
      </x:c>
      <x:c r="I16" s="0" t="s">
        <x:v>18</x:v>
      </x:c>
      <x:c r="J16" s="0" t="s">
        <x:v>19</x:v>
      </x:c>
      <x:c r="K16" s="0" t="s">
        <x:v>51</x:v>
      </x:c>
    </x:row>
    <x:row r="17">
      <x:c r="A17" s="0" t="s">
        <x:v>52</x:v>
      </x:c>
      <x:c r="B17" s="0" t="s">
        <x:v>28</x:v>
      </x:c>
      <x:c r="C17" s="0" t="s">
        <x:v>48</x:v>
      </x:c>
      <x:c r="D17" s="0" t="s">
        <x:v>49</x:v>
      </x:c>
      <x:c r="E17" s="1" t="n">
        <x:v>153644.4</x:v>
      </x:c>
      <x:c r="F17" s="1" t="n">
        <x:v>153644.4</x:v>
      </x:c>
      <x:c r="G17" s="1" t="n">
        <x:v>153644.4</x:v>
      </x:c>
      <x:c r="H17" s="0" t="s">
        <x:v>50</x:v>
      </x:c>
      <x:c r="I17" s="0" t="s">
        <x:v>18</x:v>
      </x:c>
      <x:c r="J17" s="0" t="s">
        <x:v>19</x:v>
      </x:c>
      <x:c r="K17" s="0" t="s">
        <x:v>53</x:v>
      </x:c>
    </x:row>
    <x:row r="18">
      <x:c r="A18" s="0" t="s">
        <x:v>54</x:v>
      </x:c>
      <x:c r="B18" s="0" t="s">
        <x:v>28</x:v>
      </x:c>
      <x:c r="C18" s="0" t="s">
        <x:v>40</x:v>
      </x:c>
      <x:c r="D18" s="0" t="s">
        <x:v>41</x:v>
      </x:c>
      <x:c r="E18" s="1" t="n">
        <x:v>54</x:v>
      </x:c>
      <x:c r="F18" s="1" t="n">
        <x:v>46.8</x:v>
      </x:c>
      <x:c r="G18" s="1" t="n">
        <x:v>46.8</x:v>
      </x:c>
      <x:c r="H18" s="0" t="s">
        <x:v>42</x:v>
      </x:c>
      <x:c r="I18" s="0" t="s">
        <x:v>18</x:v>
      </x:c>
      <x:c r="J18" s="0" t="s">
        <x:v>43</x:v>
      </x:c>
      <x:c r="K18" s="0" t="s">
        <x:v>55</x:v>
      </x:c>
    </x:row>
    <x:row r="19">
      <x:c r="A19" s="0" t="s">
        <x:v>56</x:v>
      </x:c>
      <x:c r="B19" s="0" t="s">
        <x:v>28</x:v>
      </x:c>
      <x:c r="C19" s="0" t="s">
        <x:v>57</x:v>
      </x:c>
      <x:c r="D19" s="0" t="s">
        <x:v>58</x:v>
      </x:c>
      <x:c r="E19" s="1" t="n">
        <x:v>92622.12</x:v>
      </x:c>
      <x:c r="F19" s="1" t="n">
        <x:v>73928.35</x:v>
      </x:c>
      <x:c r="G19" s="1" t="n">
        <x:v>73928.35</x:v>
      </x:c>
      <x:c r="H19" s="0" t="s">
        <x:v>59</x:v>
      </x:c>
      <x:c r="I19" s="0" t="s">
        <x:v>18</x:v>
      </x:c>
      <x:c r="J19" s="0" t="s">
        <x:v>60</x:v>
      </x:c>
      <x:c r="K19" s="0" t="s">
        <x:v>61</x:v>
      </x:c>
    </x:row>
    <x:row r="20">
      <x:c r="A20" s="0" t="s">
        <x:v>62</x:v>
      </x:c>
      <x:c r="B20" s="0" t="s">
        <x:v>28</x:v>
      </x:c>
      <x:c r="C20" s="0" t="s">
        <x:v>63</x:v>
      </x:c>
      <x:c r="D20" s="0" t="s">
        <x:v>64</x:v>
      </x:c>
      <x:c r="E20" s="1" t="n">
        <x:v>3655.51</x:v>
      </x:c>
      <x:c r="F20" s="1" t="n">
        <x:v>3655.51</x:v>
      </x:c>
      <x:c r="G20" s="1" t="n">
        <x:v>3655.51</x:v>
      </x:c>
      <x:c r="H20" s="0" t="s">
        <x:v>65</x:v>
      </x:c>
      <x:c r="I20" s="0" t="s">
        <x:v>18</x:v>
      </x:c>
      <x:c r="J20" s="0" t="s">
        <x:v>19</x:v>
      </x:c>
      <x:c r="K20" s="0" t="s">
        <x:v>66</x:v>
      </x:c>
    </x:row>
    <x:row r="21">
      <x:c r="A21" s="0" t="s">
        <x:v>67</x:v>
      </x:c>
      <x:c r="B21" s="0" t="s">
        <x:v>68</x:v>
      </x:c>
      <x:c r="C21" s="0" t="s">
        <x:v>69</x:v>
      </x:c>
      <x:c r="D21" s="0" t="s">
        <x:v>70</x:v>
      </x:c>
      <x:c r="E21" s="1" t="n">
        <x:v>87678.43</x:v>
      </x:c>
      <x:c r="F21" s="1" t="n">
        <x:v>87578.93</x:v>
      </x:c>
      <x:c r="G21" s="1" t="n">
        <x:v>87578.93</x:v>
      </x:c>
      <x:c r="H21" s="0" t="s">
        <x:v>71</x:v>
      </x:c>
      <x:c r="I21" s="0" t="s">
        <x:v>18</x:v>
      </x:c>
      <x:c r="J21" s="0" t="s">
        <x:v>19</x:v>
      </x:c>
      <x:c r="K21" s="0" t="s">
        <x:v>72</x:v>
      </x:c>
    </x:row>
    <x:row r="22">
      <x:c r="A22" s="0" t="s">
        <x:v>73</x:v>
      </x:c>
      <x:c r="B22" s="0" t="s">
        <x:v>68</x:v>
      </x:c>
      <x:c r="C22" s="0" t="s">
        <x:v>69</x:v>
      </x:c>
      <x:c r="D22" s="0" t="s">
        <x:v>70</x:v>
      </x:c>
      <x:c r="E22" s="1" t="n">
        <x:v>10557.11</x:v>
      </x:c>
      <x:c r="F22" s="1" t="n">
        <x:v>5690.25</x:v>
      </x:c>
      <x:c r="G22" s="1" t="n">
        <x:v>5690.25</x:v>
      </x:c>
      <x:c r="H22" s="0" t="s">
        <x:v>71</x:v>
      </x:c>
      <x:c r="I22" s="0" t="s">
        <x:v>18</x:v>
      </x:c>
      <x:c r="J22" s="0" t="s">
        <x:v>43</x:v>
      </x:c>
      <x:c r="K22" s="0" t="s">
        <x:v>74</x:v>
      </x:c>
    </x:row>
    <x:row r="23">
      <x:c r="A23" s="0" t="s">
        <x:v>75</x:v>
      </x:c>
      <x:c r="B23" s="0" t="s">
        <x:v>68</x:v>
      </x:c>
      <x:c r="C23" s="0" t="s">
        <x:v>69</x:v>
      </x:c>
      <x:c r="D23" s="0" t="s">
        <x:v>70</x:v>
      </x:c>
      <x:c r="E23" s="1" t="n">
        <x:v>59825.59</x:v>
      </x:c>
      <x:c r="F23" s="1" t="n">
        <x:v>59825.59</x:v>
      </x:c>
      <x:c r="G23" s="1" t="n">
        <x:v>59825.59</x:v>
      </x:c>
      <x:c r="H23" s="0" t="s">
        <x:v>71</x:v>
      </x:c>
      <x:c r="I23" s="0" t="s">
        <x:v>18</x:v>
      </x:c>
      <x:c r="J23" s="0" t="s">
        <x:v>19</x:v>
      </x:c>
      <x:c r="K23" s="0" t="s">
        <x:v>76</x:v>
      </x:c>
    </x:row>
    <x:row r="24">
      <x:c r="A24" s="0" t="s">
        <x:v>77</x:v>
      </x:c>
      <x:c r="B24" s="0" t="s">
        <x:v>68</x:v>
      </x:c>
      <x:c r="C24" s="0" t="s">
        <x:v>69</x:v>
      </x:c>
      <x:c r="D24" s="0" t="s">
        <x:v>70</x:v>
      </x:c>
      <x:c r="E24" s="1" t="n">
        <x:v>7172.92</x:v>
      </x:c>
      <x:c r="F24" s="1" t="n">
        <x:v>6481.2</x:v>
      </x:c>
      <x:c r="G24" s="1" t="n">
        <x:v>6481.2</x:v>
      </x:c>
      <x:c r="H24" s="0" t="s">
        <x:v>71</x:v>
      </x:c>
      <x:c r="I24" s="0" t="s">
        <x:v>18</x:v>
      </x:c>
      <x:c r="J24" s="0" t="s">
        <x:v>43</x:v>
      </x:c>
      <x:c r="K24" s="0" t="s">
        <x:v>76</x:v>
      </x:c>
    </x:row>
    <x:row r="25">
      <x:c r="A25" s="0" t="s">
        <x:v>78</x:v>
      </x:c>
      <x:c r="B25" s="0" t="s">
        <x:v>68</x:v>
      </x:c>
      <x:c r="C25" s="0" t="s">
        <x:v>79</x:v>
      </x:c>
      <x:c r="D25" s="0" t="s">
        <x:v>80</x:v>
      </x:c>
      <x:c r="E25" s="1" t="n">
        <x:v>448169.59</x:v>
      </x:c>
      <x:c r="F25" s="1" t="n">
        <x:v>448169.59</x:v>
      </x:c>
      <x:c r="G25" s="1" t="n">
        <x:v>448169.59</x:v>
      </x:c>
      <x:c r="H25" s="0" t="s">
        <x:v>50</x:v>
      </x:c>
      <x:c r="I25" s="0" t="s">
        <x:v>18</x:v>
      </x:c>
      <x:c r="J25" s="0" t="s">
        <x:v>19</x:v>
      </x:c>
      <x:c r="K25" s="0" t="s">
        <x:v>81</x:v>
      </x:c>
    </x:row>
    <x:row r="26">
      <x:c r="A26" s="0" t="s">
        <x:v>82</x:v>
      </x:c>
      <x:c r="B26" s="0" t="s">
        <x:v>68</x:v>
      </x:c>
      <x:c r="C26" s="0" t="s">
        <x:v>79</x:v>
      </x:c>
      <x:c r="D26" s="0" t="s">
        <x:v>80</x:v>
      </x:c>
      <x:c r="E26" s="1" t="n">
        <x:v>298779.73</x:v>
      </x:c>
      <x:c r="F26" s="1" t="n">
        <x:v>298779.73</x:v>
      </x:c>
      <x:c r="G26" s="1" t="n">
        <x:v>298779.73</x:v>
      </x:c>
      <x:c r="H26" s="0" t="s">
        <x:v>50</x:v>
      </x:c>
      <x:c r="I26" s="0" t="s">
        <x:v>18</x:v>
      </x:c>
      <x:c r="J26" s="0" t="s">
        <x:v>19</x:v>
      </x:c>
      <x:c r="K26" s="0" t="s">
        <x:v>81</x:v>
      </x:c>
    </x:row>
    <x:row r="27">
      <x:c r="A27" s="0" t="s">
        <x:v>83</x:v>
      </x:c>
      <x:c r="B27" s="0" t="s">
        <x:v>68</x:v>
      </x:c>
      <x:c r="C27" s="0" t="s">
        <x:v>79</x:v>
      </x:c>
      <x:c r="D27" s="0" t="s">
        <x:v>80</x:v>
      </x:c>
      <x:c r="E27" s="1" t="n">
        <x:v>11226.91</x:v>
      </x:c>
      <x:c r="F27" s="1" t="n">
        <x:v>11226.91</x:v>
      </x:c>
      <x:c r="G27" s="1" t="n">
        <x:v>11226.91</x:v>
      </x:c>
      <x:c r="H27" s="0" t="s">
        <x:v>50</x:v>
      </x:c>
      <x:c r="I27" s="0" t="s">
        <x:v>18</x:v>
      </x:c>
      <x:c r="J27" s="0" t="s">
        <x:v>84</x:v>
      </x:c>
      <x:c r="K27" s="0" t="s">
        <x:v>81</x:v>
      </x:c>
    </x:row>
    <x:row r="28">
      <x:c r="A28" s="0" t="s">
        <x:v>85</x:v>
      </x:c>
      <x:c r="B28" s="0" t="s">
        <x:v>68</x:v>
      </x:c>
      <x:c r="C28" s="0" t="s">
        <x:v>79</x:v>
      </x:c>
      <x:c r="D28" s="0" t="s">
        <x:v>80</x:v>
      </x:c>
      <x:c r="E28" s="1" t="n">
        <x:v>7484.6</x:v>
      </x:c>
      <x:c r="F28" s="1" t="n">
        <x:v>7484.6</x:v>
      </x:c>
      <x:c r="G28" s="1" t="n">
        <x:v>7484.6</x:v>
      </x:c>
      <x:c r="H28" s="0" t="s">
        <x:v>50</x:v>
      </x:c>
      <x:c r="I28" s="0" t="s">
        <x:v>18</x:v>
      </x:c>
      <x:c r="J28" s="0" t="s">
        <x:v>84</x:v>
      </x:c>
      <x:c r="K28" s="0" t="s">
        <x:v>81</x:v>
      </x:c>
    </x:row>
    <x:row r="29">
      <x:c r="A29" s="0" t="s">
        <x:v>86</x:v>
      </x:c>
      <x:c r="B29" s="0" t="s">
        <x:v>68</x:v>
      </x:c>
      <x:c r="C29" s="0" t="s">
        <x:v>79</x:v>
      </x:c>
      <x:c r="D29" s="0" t="s">
        <x:v>80</x:v>
      </x:c>
      <x:c r="E29" s="1" t="n">
        <x:v>448169.59</x:v>
      </x:c>
      <x:c r="F29" s="1" t="n">
        <x:v>448169.59</x:v>
      </x:c>
      <x:c r="G29" s="1" t="n">
        <x:v>448169.59</x:v>
      </x:c>
      <x:c r="H29" s="0" t="s">
        <x:v>50</x:v>
      </x:c>
      <x:c r="I29" s="0" t="s">
        <x:v>18</x:v>
      </x:c>
      <x:c r="J29" s="0" t="s">
        <x:v>43</x:v>
      </x:c>
      <x:c r="K29" s="0" t="s">
        <x:v>81</x:v>
      </x:c>
    </x:row>
    <x:row r="30">
      <x:c r="A30" s="0" t="s">
        <x:v>87</x:v>
      </x:c>
      <x:c r="B30" s="0" t="s">
        <x:v>68</x:v>
      </x:c>
      <x:c r="C30" s="0" t="s">
        <x:v>79</x:v>
      </x:c>
      <x:c r="D30" s="0" t="s">
        <x:v>80</x:v>
      </x:c>
      <x:c r="E30" s="1" t="n">
        <x:v>298779.73</x:v>
      </x:c>
      <x:c r="F30" s="1" t="n">
        <x:v>298779.73</x:v>
      </x:c>
      <x:c r="G30" s="1" t="n">
        <x:v>298779.73</x:v>
      </x:c>
      <x:c r="H30" s="0" t="s">
        <x:v>50</x:v>
      </x:c>
      <x:c r="I30" s="0" t="s">
        <x:v>18</x:v>
      </x:c>
      <x:c r="J30" s="0" t="s">
        <x:v>43</x:v>
      </x:c>
      <x:c r="K30" s="0" t="s">
        <x:v>81</x:v>
      </x:c>
    </x:row>
    <x:row r="31">
      <x:c r="A31" s="0" t="s">
        <x:v>88</x:v>
      </x:c>
      <x:c r="B31" s="0" t="s">
        <x:v>68</x:v>
      </x:c>
      <x:c r="C31" s="0" t="s">
        <x:v>89</x:v>
      </x:c>
      <x:c r="D31" s="0" t="s">
        <x:v>90</x:v>
      </x:c>
      <x:c r="E31" s="1" t="n">
        <x:v>5431.6</x:v>
      </x:c>
      <x:c r="F31" s="1" t="n">
        <x:v>5431.6</x:v>
      </x:c>
      <x:c r="G31" s="1" t="n">
        <x:v>5431.6</x:v>
      </x:c>
      <x:c r="H31" s="0" t="s">
        <x:v>17</x:v>
      </x:c>
      <x:c r="I31" s="0" t="s">
        <x:v>18</x:v>
      </x:c>
      <x:c r="J31" s="0" t="s">
        <x:v>60</x:v>
      </x:c>
      <x:c r="K31" s="0" t="s">
        <x:v>91</x:v>
      </x:c>
    </x:row>
    <x:row r="32">
      <x:c r="A32" s="0" t="s">
        <x:v>92</x:v>
      </x:c>
      <x:c r="B32" s="0" t="s">
        <x:v>68</x:v>
      </x:c>
      <x:c r="C32" s="0" t="s">
        <x:v>89</x:v>
      </x:c>
      <x:c r="D32" s="0" t="s">
        <x:v>90</x:v>
      </x:c>
      <x:c r="E32" s="1" t="n">
        <x:v>2172.64</x:v>
      </x:c>
      <x:c r="F32" s="1" t="n">
        <x:v>2053.35</x:v>
      </x:c>
      <x:c r="G32" s="1" t="n">
        <x:v>2053.35</x:v>
      </x:c>
      <x:c r="H32" s="0" t="s">
        <x:v>17</x:v>
      </x:c>
      <x:c r="I32" s="0" t="s">
        <x:v>18</x:v>
      </x:c>
      <x:c r="J32" s="0" t="s">
        <x:v>60</x:v>
      </x:c>
      <x:c r="K32" s="0" t="s">
        <x:v>91</x:v>
      </x:c>
    </x:row>
    <x:row r="33">
      <x:c r="A33" s="0" t="s">
        <x:v>93</x:v>
      </x:c>
      <x:c r="B33" s="0" t="s">
        <x:v>94</x:v>
      </x:c>
      <x:c r="C33" s="0" t="s">
        <x:v>40</x:v>
      </x:c>
      <x:c r="D33" s="0" t="s">
        <x:v>41</x:v>
      </x:c>
      <x:c r="E33" s="1" t="n">
        <x:v>277.2</x:v>
      </x:c>
      <x:c r="F33" s="1" t="n">
        <x:v>277.2</x:v>
      </x:c>
      <x:c r="G33" s="1" t="n">
        <x:v>277.2</x:v>
      </x:c>
      <x:c r="H33" s="0" t="s">
        <x:v>42</x:v>
      </x:c>
      <x:c r="I33" s="0" t="s">
        <x:v>18</x:v>
      </x:c>
      <x:c r="J33" s="0" t="s">
        <x:v>43</x:v>
      </x:c>
      <x:c r="K33" s="0" t="s">
        <x:v>95</x:v>
      </x:c>
    </x:row>
    <x:row r="34">
      <x:c r="A34" s="0" t="s">
        <x:v>96</x:v>
      </x:c>
      <x:c r="B34" s="0" t="s">
        <x:v>97</x:v>
      </x:c>
      <x:c r="C34" s="0" t="s">
        <x:v>40</x:v>
      </x:c>
      <x:c r="D34" s="0" t="s">
        <x:v>41</x:v>
      </x:c>
      <x:c r="E34" s="1" t="n">
        <x:v>83.28</x:v>
      </x:c>
      <x:c r="F34" s="1" t="n">
        <x:v>83.28</x:v>
      </x:c>
      <x:c r="G34" s="1" t="n">
        <x:v>83.28</x:v>
      </x:c>
      <x:c r="H34" s="0" t="s">
        <x:v>42</x:v>
      </x:c>
      <x:c r="I34" s="0" t="s">
        <x:v>18</x:v>
      </x:c>
      <x:c r="J34" s="0" t="s">
        <x:v>43</x:v>
      </x:c>
      <x:c r="K34" s="0" t="s">
        <x:v>98</x:v>
      </x:c>
    </x:row>
    <x:row r="35">
      <x:c r="A35" s="0" t="s">
        <x:v>99</x:v>
      </x:c>
      <x:c r="B35" s="0" t="s">
        <x:v>100</x:v>
      </x:c>
      <x:c r="C35" s="0" t="s">
        <x:v>101</x:v>
      </x:c>
      <x:c r="D35" s="0" t="s">
        <x:v>102</x:v>
      </x:c>
      <x:c r="E35" s="1" t="n">
        <x:v>17600</x:v>
      </x:c>
      <x:c r="F35" s="1" t="n">
        <x:v>17600</x:v>
      </x:c>
      <x:c r="G35" s="1" t="n">
        <x:v>17600</x:v>
      </x:c>
      <x:c r="H35" s="0" t="s">
        <x:v>103</x:v>
      </x:c>
      <x:c r="I35" s="0" t="s">
        <x:v>18</x:v>
      </x:c>
      <x:c r="J35" s="0" t="s">
        <x:v>19</x:v>
      </x:c>
      <x:c r="K35" s="0" t="s">
        <x:v>104</x:v>
      </x:c>
    </x:row>
    <x:row r="36">
      <x:c r="A36" s="0" t="s">
        <x:v>105</x:v>
      </x:c>
      <x:c r="B36" s="0" t="s">
        <x:v>106</x:v>
      </x:c>
      <x:c r="C36" s="0" t="s">
        <x:v>63</x:v>
      </x:c>
      <x:c r="D36" s="0" t="s">
        <x:v>64</x:v>
      </x:c>
      <x:c r="E36" s="1" t="n">
        <x:v>6890.94</x:v>
      </x:c>
      <x:c r="F36" s="1" t="n">
        <x:v>5999.87</x:v>
      </x:c>
      <x:c r="G36" s="1" t="n">
        <x:v>5999.87</x:v>
      </x:c>
      <x:c r="H36" s="0" t="s">
        <x:v>65</x:v>
      </x:c>
      <x:c r="I36" s="0" t="s">
        <x:v>18</x:v>
      </x:c>
      <x:c r="J36" s="0" t="s">
        <x:v>19</x:v>
      </x:c>
      <x:c r="K36" s="0" t="s">
        <x:v>107</x:v>
      </x:c>
    </x:row>
    <x:row r="37">
      <x:c r="A37" s="0" t="s">
        <x:v>108</x:v>
      </x:c>
      <x:c r="B37" s="0" t="s">
        <x:v>109</x:v>
      </x:c>
      <x:c r="C37" s="0" t="s">
        <x:v>48</x:v>
      </x:c>
      <x:c r="D37" s="0" t="s">
        <x:v>49</x:v>
      </x:c>
      <x:c r="E37" s="1" t="n">
        <x:v>53305.2</x:v>
      </x:c>
      <x:c r="F37" s="1" t="n">
        <x:v>52326.12</x:v>
      </x:c>
      <x:c r="G37" s="1" t="n">
        <x:v>52326.12</x:v>
      </x:c>
      <x:c r="H37" s="0" t="s">
        <x:v>50</x:v>
      </x:c>
      <x:c r="I37" s="0" t="s">
        <x:v>18</x:v>
      </x:c>
      <x:c r="J37" s="0" t="s">
        <x:v>19</x:v>
      </x:c>
      <x:c r="K37" s="0" t="s">
        <x:v>110</x:v>
      </x:c>
    </x:row>
    <x:row r="38">
      <x:c r="A38" s="0" t="s">
        <x:v>111</x:v>
      </x:c>
      <x:c r="B38" s="0" t="s">
        <x:v>109</x:v>
      </x:c>
      <x:c r="C38" s="0" t="s">
        <x:v>48</x:v>
      </x:c>
      <x:c r="D38" s="0" t="s">
        <x:v>49</x:v>
      </x:c>
      <x:c r="E38" s="1" t="n">
        <x:v>35536.8</x:v>
      </x:c>
      <x:c r="F38" s="1" t="n">
        <x:v>35366.16</x:v>
      </x:c>
      <x:c r="G38" s="1" t="n">
        <x:v>35366.16</x:v>
      </x:c>
      <x:c r="H38" s="0" t="s">
        <x:v>50</x:v>
      </x:c>
      <x:c r="I38" s="0" t="s">
        <x:v>18</x:v>
      </x:c>
      <x:c r="J38" s="0" t="s">
        <x:v>19</x:v>
      </x:c>
      <x:c r="K38" s="0" t="s">
        <x:v>112</x:v>
      </x:c>
    </x:row>
    <x:row r="39">
      <x:c r="A39" s="0" t="s">
        <x:v>113</x:v>
      </x:c>
      <x:c r="B39" s="0" t="s">
        <x:v>114</x:v>
      </x:c>
      <x:c r="C39" s="0" t="s">
        <x:v>115</x:v>
      </x:c>
      <x:c r="D39" s="0" t="s">
        <x:v>116</x:v>
      </x:c>
      <x:c r="E39" s="1" t="n">
        <x:v>3400</x:v>
      </x:c>
      <x:c r="F39" s="1" t="n">
        <x:v>1640</x:v>
      </x:c>
      <x:c r="G39" s="1" t="n">
        <x:v>1640</x:v>
      </x:c>
      <x:c r="H39" s="0" t="s">
        <x:v>117</x:v>
      </x:c>
      <x:c r="I39" s="0" t="s">
        <x:v>18</x:v>
      </x:c>
      <x:c r="J39" s="0" t="s">
        <x:v>19</x:v>
      </x:c>
      <x:c r="K39" s="0" t="s">
        <x:v>118</x:v>
      </x:c>
    </x:row>
    <x:row r="40">
      <x:c r="A40" s="0" t="s">
        <x:v>119</x:v>
      </x:c>
      <x:c r="B40" s="0" t="s">
        <x:v>120</x:v>
      </x:c>
      <x:c r="C40" s="0" t="s">
        <x:v>69</x:v>
      </x:c>
      <x:c r="D40" s="0" t="s">
        <x:v>121</x:v>
      </x:c>
      <x:c r="E40" s="1" t="n">
        <x:v>-66.77</x:v>
      </x:c>
      <x:c r="F40" s="1" t="n">
        <x:v>0</x:v>
      </x:c>
      <x:c r="G40" s="1" t="n">
        <x:v>0</x:v>
      </x:c>
      <x:c r="H40" s="0" t="s">
        <x:v>71</x:v>
      </x:c>
      <x:c r="I40" s="0" t="s">
        <x:v>18</x:v>
      </x:c>
      <x:c r="J40" s="0" t="s">
        <x:v>43</x:v>
      </x:c>
      <x:c r="K40" s="0" t="s">
        <x:v>121</x:v>
      </x:c>
    </x:row>
    <x:row r="41">
      <x:c r="A41" s="0" t="s">
        <x:v>122</x:v>
      </x:c>
      <x:c r="B41" s="0" t="s">
        <x:v>120</x:v>
      </x:c>
      <x:c r="C41" s="0" t="s">
        <x:v>69</x:v>
      </x:c>
      <x:c r="D41" s="0" t="s">
        <x:v>121</x:v>
      </x:c>
      <x:c r="E41" s="1" t="n">
        <x:v>-3580.43</x:v>
      </x:c>
      <x:c r="F41" s="1" t="n">
        <x:v>0</x:v>
      </x:c>
      <x:c r="G41" s="1" t="n">
        <x:v>0</x:v>
      </x:c>
      <x:c r="H41" s="0" t="s">
        <x:v>71</x:v>
      </x:c>
      <x:c r="I41" s="0" t="s">
        <x:v>18</x:v>
      </x:c>
      <x:c r="J41" s="0" t="s">
        <x:v>43</x:v>
      </x:c>
      <x:c r="K41" s="0" t="s">
        <x:v>121</x:v>
      </x:c>
    </x:row>
    <x:row r="42">
      <x:c r="A42" s="0" t="s">
        <x:v>123</x:v>
      </x:c>
      <x:c r="B42" s="0" t="s">
        <x:v>120</x:v>
      </x:c>
      <x:c r="C42" s="0" t="s">
        <x:v>69</x:v>
      </x:c>
      <x:c r="D42" s="0" t="s">
        <x:v>121</x:v>
      </x:c>
      <x:c r="E42" s="1" t="n">
        <x:v>-3227.56</x:v>
      </x:c>
      <x:c r="F42" s="1" t="n">
        <x:v>0</x:v>
      </x:c>
      <x:c r="G42" s="1" t="n">
        <x:v>0</x:v>
      </x:c>
      <x:c r="H42" s="0" t="s">
        <x:v>71</x:v>
      </x:c>
      <x:c r="I42" s="0" t="s">
        <x:v>18</x:v>
      </x:c>
      <x:c r="J42" s="0" t="s">
        <x:v>19</x:v>
      </x:c>
      <x:c r="K42" s="0" t="s">
        <x:v>121</x:v>
      </x:c>
    </x:row>
    <x:row r="43">
      <x:c r="A43" s="0" t="s">
        <x:v>124</x:v>
      </x:c>
      <x:c r="B43" s="0" t="s">
        <x:v>120</x:v>
      </x:c>
      <x:c r="C43" s="0" t="s">
        <x:v>69</x:v>
      </x:c>
      <x:c r="D43" s="0" t="s">
        <x:v>121</x:v>
      </x:c>
      <x:c r="E43" s="1" t="n">
        <x:v>-3709.14</x:v>
      </x:c>
      <x:c r="F43" s="1" t="n">
        <x:v>0</x:v>
      </x:c>
      <x:c r="G43" s="1" t="n">
        <x:v>0</x:v>
      </x:c>
      <x:c r="H43" s="0" t="s">
        <x:v>71</x:v>
      </x:c>
      <x:c r="I43" s="0" t="s">
        <x:v>18</x:v>
      </x:c>
      <x:c r="J43" s="0" t="s">
        <x:v>19</x:v>
      </x:c>
      <x:c r="K43" s="0" t="s">
        <x:v>121</x:v>
      </x:c>
    </x:row>
    <x:row r="44">
      <x:c r="A44" s="0" t="s">
        <x:v>125</x:v>
      </x:c>
      <x:c r="B44" s="0" t="s">
        <x:v>120</x:v>
      </x:c>
      <x:c r="C44" s="0" t="s">
        <x:v>69</x:v>
      </x:c>
      <x:c r="D44" s="0" t="s">
        <x:v>121</x:v>
      </x:c>
      <x:c r="E44" s="1" t="n">
        <x:v>-60.03</x:v>
      </x:c>
      <x:c r="F44" s="1" t="n">
        <x:v>0</x:v>
      </x:c>
      <x:c r="G44" s="1" t="n">
        <x:v>0</x:v>
      </x:c>
      <x:c r="H44" s="0" t="s">
        <x:v>71</x:v>
      </x:c>
      <x:c r="I44" s="0" t="s">
        <x:v>18</x:v>
      </x:c>
      <x:c r="J44" s="0" t="s">
        <x:v>43</x:v>
      </x:c>
      <x:c r="K44" s="0" t="s">
        <x:v>121</x:v>
      </x:c>
    </x:row>
    <x:row r="45">
      <x:c r="A45" s="0" t="s">
        <x:v>126</x:v>
      </x:c>
      <x:c r="B45" s="0" t="s">
        <x:v>120</x:v>
      </x:c>
      <x:c r="C45" s="0" t="s">
        <x:v>69</x:v>
      </x:c>
      <x:c r="D45" s="0" t="s">
        <x:v>121</x:v>
      </x:c>
      <x:c r="E45" s="1" t="n">
        <x:v>-52.99</x:v>
      </x:c>
      <x:c r="F45" s="1" t="n">
        <x:v>0</x:v>
      </x:c>
      <x:c r="G45" s="1" t="n">
        <x:v>0</x:v>
      </x:c>
      <x:c r="H45" s="0" t="s">
        <x:v>71</x:v>
      </x:c>
      <x:c r="I45" s="0" t="s">
        <x:v>18</x:v>
      </x:c>
      <x:c r="J45" s="0" t="s">
        <x:v>43</x:v>
      </x:c>
      <x:c r="K45" s="0" t="s">
        <x:v>121</x:v>
      </x:c>
    </x:row>
    <x:row r="46">
      <x:c r="A46" s="0" t="s">
        <x:v>127</x:v>
      </x:c>
      <x:c r="B46" s="0" t="s">
        <x:v>128</x:v>
      </x:c>
      <x:c r="C46" s="0" t="s">
        <x:v>69</x:v>
      </x:c>
      <x:c r="D46" s="0" t="s">
        <x:v>121</x:v>
      </x:c>
      <x:c r="E46" s="1" t="n">
        <x:v>-5625.13</x:v>
      </x:c>
      <x:c r="F46" s="1" t="n">
        <x:v>0</x:v>
      </x:c>
      <x:c r="G46" s="1" t="n">
        <x:v>0</x:v>
      </x:c>
      <x:c r="H46" s="0" t="s">
        <x:v>71</x:v>
      </x:c>
      <x:c r="I46" s="0" t="s">
        <x:v>18</x:v>
      </x:c>
      <x:c r="J46" s="0" t="s">
        <x:v>19</x:v>
      </x:c>
      <x:c r="K46" s="0" t="s">
        <x:v>121</x:v>
      </x:c>
    </x:row>
    <x:row r="47">
      <x:c r="A47" s="0" t="s">
        <x:v>129</x:v>
      </x:c>
      <x:c r="B47" s="0" t="s">
        <x:v>130</x:v>
      </x:c>
      <x:c r="C47" s="0" t="s">
        <x:v>29</x:v>
      </x:c>
      <x:c r="D47" s="0" t="s">
        <x:v>30</x:v>
      </x:c>
      <x:c r="E47" s="1" t="n">
        <x:v>32701.44</x:v>
      </x:c>
      <x:c r="F47" s="1" t="n">
        <x:v>32701.44</x:v>
      </x:c>
      <x:c r="G47" s="1" t="n">
        <x:v>32701.44</x:v>
      </x:c>
      <x:c r="H47" s="0" t="s">
        <x:v>31</x:v>
      </x:c>
      <x:c r="I47" s="0" t="s">
        <x:v>18</x:v>
      </x:c>
      <x:c r="J47" s="0" t="s">
        <x:v>19</x:v>
      </x:c>
      <x:c r="K47" s="0" t="s">
        <x:v>131</x:v>
      </x:c>
    </x:row>
    <x:row r="48">
      <x:c r="A48" s="0" t="s">
        <x:v>132</x:v>
      </x:c>
      <x:c r="B48" s="0" t="s">
        <x:v>130</x:v>
      </x:c>
      <x:c r="C48" s="0" t="s">
        <x:v>29</x:v>
      </x:c>
      <x:c r="D48" s="0" t="s">
        <x:v>30</x:v>
      </x:c>
      <x:c r="E48" s="1" t="n">
        <x:v>49052.16</x:v>
      </x:c>
      <x:c r="F48" s="1" t="n">
        <x:v>49052.16</x:v>
      </x:c>
      <x:c r="G48" s="1" t="n">
        <x:v>49052.16</x:v>
      </x:c>
      <x:c r="H48" s="0" t="s">
        <x:v>31</x:v>
      </x:c>
      <x:c r="I48" s="0" t="s">
        <x:v>18</x:v>
      </x:c>
      <x:c r="J48" s="0" t="s">
        <x:v>19</x:v>
      </x:c>
      <x:c r="K48" s="0" t="s">
        <x:v>133</x:v>
      </x:c>
    </x:row>
    <x:row r="49">
      <x:c r="A49" s="0" t="s">
        <x:v>134</x:v>
      </x:c>
      <x:c r="B49" s="0" t="s">
        <x:v>130</x:v>
      </x:c>
      <x:c r="C49" s="0" t="s">
        <x:v>29</x:v>
      </x:c>
      <x:c r="D49" s="0" t="s">
        <x:v>30</x:v>
      </x:c>
      <x:c r="E49" s="1" t="n">
        <x:v>5815.92</x:v>
      </x:c>
      <x:c r="F49" s="1" t="n">
        <x:v>5815.92</x:v>
      </x:c>
      <x:c r="G49" s="1" t="n">
        <x:v>5815.92</x:v>
      </x:c>
      <x:c r="H49" s="0" t="s">
        <x:v>36</x:v>
      </x:c>
      <x:c r="I49" s="0" t="s">
        <x:v>18</x:v>
      </x:c>
      <x:c r="J49" s="0" t="s">
        <x:v>19</x:v>
      </x:c>
      <x:c r="K49" s="0" t="s">
        <x:v>135</x:v>
      </x:c>
    </x:row>
    <x:row r="50">
      <x:c r="A50" s="0" t="s">
        <x:v>136</x:v>
      </x:c>
      <x:c r="B50" s="0" t="s">
        <x:v>130</x:v>
      </x:c>
      <x:c r="C50" s="0" t="s">
        <x:v>29</x:v>
      </x:c>
      <x:c r="D50" s="0" t="s">
        <x:v>30</x:v>
      </x:c>
      <x:c r="E50" s="1" t="n">
        <x:v>8723.89</x:v>
      </x:c>
      <x:c r="F50" s="1" t="n">
        <x:v>8723.89</x:v>
      </x:c>
      <x:c r="G50" s="1" t="n">
        <x:v>8723.89</x:v>
      </x:c>
      <x:c r="H50" s="0" t="s">
        <x:v>36</x:v>
      </x:c>
      <x:c r="I50" s="0" t="s">
        <x:v>18</x:v>
      </x:c>
      <x:c r="J50" s="0" t="s">
        <x:v>19</x:v>
      </x:c>
      <x:c r="K50" s="0" t="s">
        <x:v>137</x:v>
      </x:c>
    </x:row>
    <x:row r="51">
      <x:c r="A51" s="0" t="s">
        <x:v>138</x:v>
      </x:c>
      <x:c r="B51" s="0" t="s">
        <x:v>139</x:v>
      </x:c>
      <x:c r="C51" s="0" t="s">
        <x:v>40</x:v>
      </x:c>
      <x:c r="D51" s="0" t="s">
        <x:v>41</x:v>
      </x:c>
      <x:c r="E51" s="1" t="n">
        <x:v>34.91</x:v>
      </x:c>
      <x:c r="F51" s="1" t="n">
        <x:v>34.85</x:v>
      </x:c>
      <x:c r="G51" s="1" t="n">
        <x:v>34.85</x:v>
      </x:c>
      <x:c r="H51" s="0" t="s">
        <x:v>42</x:v>
      </x:c>
      <x:c r="I51" s="0" t="s">
        <x:v>18</x:v>
      </x:c>
      <x:c r="J51" s="0" t="s">
        <x:v>43</x:v>
      </x:c>
      <x:c r="K51" s="0" t="s">
        <x:v>140</x:v>
      </x:c>
    </x:row>
    <x:row r="52">
      <x:c r="A52" s="0" t="s">
        <x:v>141</x:v>
      </x:c>
      <x:c r="B52" s="0" t="s">
        <x:v>142</x:v>
      </x:c>
      <x:c r="C52" s="0" t="s">
        <x:v>79</x:v>
      </x:c>
      <x:c r="D52" s="0" t="s">
        <x:v>80</x:v>
      </x:c>
      <x:c r="E52" s="1" t="n">
        <x:v>34920</x:v>
      </x:c>
      <x:c r="F52" s="1" t="n">
        <x:v>34920</x:v>
      </x:c>
      <x:c r="G52" s="1" t="n">
        <x:v>34920</x:v>
      </x:c>
      <x:c r="H52" s="0" t="s">
        <x:v>50</x:v>
      </x:c>
      <x:c r="I52" s="0" t="s">
        <x:v>18</x:v>
      </x:c>
      <x:c r="J52" s="0" t="s">
        <x:v>19</x:v>
      </x:c>
      <x:c r="K52" s="0" t="s">
        <x:v>143</x:v>
      </x:c>
    </x:row>
    <x:row r="53">
      <x:c r="A53" s="0" t="s">
        <x:v>144</x:v>
      </x:c>
      <x:c r="B53" s="0" t="s">
        <x:v>142</x:v>
      </x:c>
      <x:c r="C53" s="0" t="s">
        <x:v>79</x:v>
      </x:c>
      <x:c r="D53" s="0" t="s">
        <x:v>80</x:v>
      </x:c>
      <x:c r="E53" s="1" t="n">
        <x:v>52380</x:v>
      </x:c>
      <x:c r="F53" s="1" t="n">
        <x:v>52380</x:v>
      </x:c>
      <x:c r="G53" s="1" t="n">
        <x:v>52380</x:v>
      </x:c>
      <x:c r="H53" s="0" t="s">
        <x:v>50</x:v>
      </x:c>
      <x:c r="I53" s="0" t="s">
        <x:v>18</x:v>
      </x:c>
      <x:c r="J53" s="0" t="s">
        <x:v>19</x:v>
      </x:c>
      <x:c r="K53" s="0" t="s">
        <x:v>145</x:v>
      </x:c>
    </x:row>
    <x:row r="54">
      <x:c r="A54" s="0" t="s">
        <x:v>146</x:v>
      </x:c>
      <x:c r="B54" s="0" t="s">
        <x:v>147</x:v>
      </x:c>
      <x:c r="C54" s="0" t="s">
        <x:v>48</x:v>
      </x:c>
      <x:c r="D54" s="0" t="s">
        <x:v>49</x:v>
      </x:c>
      <x:c r="E54" s="1" t="n">
        <x:v>89490.29</x:v>
      </x:c>
      <x:c r="F54" s="1" t="n">
        <x:v>87878.55</x:v>
      </x:c>
      <x:c r="G54" s="1" t="n">
        <x:v>87878.55</x:v>
      </x:c>
      <x:c r="H54" s="0" t="s">
        <x:v>50</x:v>
      </x:c>
      <x:c r="I54" s="0" t="s">
        <x:v>18</x:v>
      </x:c>
      <x:c r="J54" s="0" t="s">
        <x:v>19</x:v>
      </x:c>
      <x:c r="K54" s="0" t="s">
        <x:v>148</x:v>
      </x:c>
    </x:row>
    <x:row r="55">
      <x:c r="A55" s="0" t="s">
        <x:v>149</x:v>
      </x:c>
      <x:c r="B55" s="0" t="s">
        <x:v>147</x:v>
      </x:c>
      <x:c r="C55" s="0" t="s">
        <x:v>48</x:v>
      </x:c>
      <x:c r="D55" s="0" t="s">
        <x:v>49</x:v>
      </x:c>
      <x:c r="E55" s="1" t="n">
        <x:v>134235.44</x:v>
      </x:c>
      <x:c r="F55" s="1" t="n">
        <x:v>131817.82</x:v>
      </x:c>
      <x:c r="G55" s="1" t="n">
        <x:v>131817.82</x:v>
      </x:c>
      <x:c r="H55" s="0" t="s">
        <x:v>50</x:v>
      </x:c>
      <x:c r="I55" s="0" t="s">
        <x:v>18</x:v>
      </x:c>
      <x:c r="J55" s="0" t="s">
        <x:v>19</x:v>
      </x:c>
      <x:c r="K55" s="0" t="s">
        <x:v>150</x:v>
      </x:c>
    </x:row>
    <x:row r="56">
      <x:c r="A56" s="0" t="s">
        <x:v>151</x:v>
      </x:c>
      <x:c r="B56" s="0" t="s">
        <x:v>152</x:v>
      </x:c>
      <x:c r="C56" s="0" t="s">
        <x:v>57</x:v>
      </x:c>
      <x:c r="D56" s="0" t="s">
        <x:v>58</x:v>
      </x:c>
      <x:c r="E56" s="1" t="n">
        <x:v>14000</x:v>
      </x:c>
      <x:c r="F56" s="1" t="n">
        <x:v>14000</x:v>
      </x:c>
      <x:c r="G56" s="1" t="n">
        <x:v>14000</x:v>
      </x:c>
      <x:c r="H56" s="0" t="s">
        <x:v>59</x:v>
      </x:c>
      <x:c r="I56" s="0" t="s">
        <x:v>18</x:v>
      </x:c>
      <x:c r="J56" s="0" t="s">
        <x:v>60</x:v>
      </x:c>
      <x:c r="K56" s="0" t="s">
        <x:v>153</x:v>
      </x:c>
    </x:row>
    <x:row r="57">
      <x:c r="A57" s="0" t="s">
        <x:v>154</x:v>
      </x:c>
      <x:c r="B57" s="0" t="s">
        <x:v>155</x:v>
      </x:c>
      <x:c r="C57" s="0" t="s">
        <x:v>156</x:v>
      </x:c>
      <x:c r="D57" s="0" t="s">
        <x:v>157</x:v>
      </x:c>
      <x:c r="E57" s="1" t="n">
        <x:v>614.76</x:v>
      </x:c>
      <x:c r="F57" s="1" t="n">
        <x:v>614.76</x:v>
      </x:c>
      <x:c r="G57" s="1" t="n">
        <x:v>614.76</x:v>
      </x:c>
      <x:c r="H57" s="0" t="s">
        <x:v>17</x:v>
      </x:c>
      <x:c r="I57" s="0" t="s">
        <x:v>18</x:v>
      </x:c>
      <x:c r="J57" s="0" t="s">
        <x:v>60</x:v>
      </x:c>
      <x:c r="K57" s="0" t="s">
        <x:v>158</x:v>
      </x:c>
    </x:row>
    <x:row r="58">
      <x:c r="A58" s="0" t="s">
        <x:v>159</x:v>
      </x:c>
      <x:c r="B58" s="0" t="s">
        <x:v>155</x:v>
      </x:c>
      <x:c r="C58" s="0" t="s">
        <x:v>156</x:v>
      </x:c>
      <x:c r="D58" s="0" t="s">
        <x:v>157</x:v>
      </x:c>
      <x:c r="E58" s="1" t="n">
        <x:v>281.92</x:v>
      </x:c>
      <x:c r="F58" s="1" t="n">
        <x:v>281.92</x:v>
      </x:c>
      <x:c r="G58" s="1" t="n">
        <x:v>281.92</x:v>
      </x:c>
      <x:c r="H58" s="0" t="s">
        <x:v>17</x:v>
      </x:c>
      <x:c r="I58" s="0" t="s">
        <x:v>18</x:v>
      </x:c>
      <x:c r="J58" s="0" t="s">
        <x:v>60</x:v>
      </x:c>
      <x:c r="K58" s="0" t="s">
        <x:v>160</x:v>
      </x:c>
    </x:row>
    <x:row r="59">
      <x:c r="A59" s="0" t="s">
        <x:v>161</x:v>
      </x:c>
      <x:c r="B59" s="0" t="s">
        <x:v>162</x:v>
      </x:c>
      <x:c r="C59" s="0" t="s">
        <x:v>57</x:v>
      </x:c>
      <x:c r="D59" s="0" t="s">
        <x:v>121</x:v>
      </x:c>
      <x:c r="E59" s="1" t="n">
        <x:v>-11708.42</x:v>
      </x:c>
      <x:c r="F59" s="1" t="n">
        <x:v>0</x:v>
      </x:c>
      <x:c r="G59" s="1" t="n">
        <x:v>0</x:v>
      </x:c>
      <x:c r="H59" s="0" t="s">
        <x:v>59</x:v>
      </x:c>
      <x:c r="I59" s="0" t="s">
        <x:v>18</x:v>
      </x:c>
      <x:c r="J59" s="0" t="s">
        <x:v>60</x:v>
      </x:c>
      <x:c r="K59" s="0" t="s">
        <x:v>121</x:v>
      </x:c>
    </x:row>
    <x:row r="60">
      <x:c r="A60" s="0" t="s">
        <x:v>163</x:v>
      </x:c>
      <x:c r="B60" s="0" t="s">
        <x:v>162</x:v>
      </x:c>
      <x:c r="C60" s="0" t="s">
        <x:v>57</x:v>
      </x:c>
      <x:c r="D60" s="0" t="s">
        <x:v>121</x:v>
      </x:c>
      <x:c r="E60" s="1" t="n">
        <x:v>-13255.92</x:v>
      </x:c>
      <x:c r="F60" s="1" t="n">
        <x:v>0</x:v>
      </x:c>
      <x:c r="G60" s="1" t="n">
        <x:v>0</x:v>
      </x:c>
      <x:c r="H60" s="0" t="s">
        <x:v>59</x:v>
      </x:c>
      <x:c r="I60" s="0" t="s">
        <x:v>18</x:v>
      </x:c>
      <x:c r="J60" s="0" t="s">
        <x:v>60</x:v>
      </x:c>
      <x:c r="K60" s="0" t="s">
        <x:v>121</x:v>
      </x:c>
    </x:row>
    <x:row r="61">
      <x:c r="A61" s="0" t="s">
        <x:v>164</x:v>
      </x:c>
      <x:c r="B61" s="0" t="s">
        <x:v>162</x:v>
      </x:c>
      <x:c r="C61" s="0" t="s">
        <x:v>89</x:v>
      </x:c>
      <x:c r="D61" s="0" t="s">
        <x:v>121</x:v>
      </x:c>
      <x:c r="E61" s="1" t="n">
        <x:v>-2292.42</x:v>
      </x:c>
      <x:c r="F61" s="1" t="n">
        <x:v>0</x:v>
      </x:c>
      <x:c r="G61" s="1" t="n">
        <x:v>0</x:v>
      </x:c>
      <x:c r="H61" s="0" t="s">
        <x:v>17</x:v>
      </x:c>
      <x:c r="I61" s="0" t="s">
        <x:v>18</x:v>
      </x:c>
      <x:c r="J61" s="0" t="s">
        <x:v>60</x:v>
      </x:c>
      <x:c r="K61" s="0" t="s">
        <x:v>121</x:v>
      </x:c>
    </x:row>
    <x:row r="62">
      <x:c r="A62" s="0" t="s">
        <x:v>165</x:v>
      </x:c>
      <x:c r="B62" s="0" t="s">
        <x:v>162</x:v>
      </x:c>
      <x:c r="C62" s="0" t="s">
        <x:v>15</x:v>
      </x:c>
      <x:c r="D62" s="0" t="s">
        <x:v>121</x:v>
      </x:c>
      <x:c r="E62" s="1" t="n">
        <x:v>-0.06</x:v>
      </x:c>
      <x:c r="F62" s="1" t="n">
        <x:v>0</x:v>
      </x:c>
      <x:c r="G62" s="1" t="n">
        <x:v>0</x:v>
      </x:c>
      <x:c r="H62" s="0" t="s">
        <x:v>17</x:v>
      </x:c>
      <x:c r="I62" s="0" t="s">
        <x:v>18</x:v>
      </x:c>
      <x:c r="J62" s="0" t="s">
        <x:v>19</x:v>
      </x:c>
      <x:c r="K62" s="0" t="s">
        <x:v>121</x:v>
      </x:c>
    </x:row>
    <x:row r="63">
      <x:c r="A63" s="0" t="s">
        <x:v>166</x:v>
      </x:c>
      <x:c r="B63" s="0" t="s">
        <x:v>167</x:v>
      </x:c>
      <x:c r="C63" s="0" t="s">
        <x:v>48</x:v>
      </x:c>
      <x:c r="D63" s="0" t="s">
        <x:v>121</x:v>
      </x:c>
      <x:c r="E63" s="1" t="n">
        <x:v>-11586.04</x:v>
      </x:c>
      <x:c r="F63" s="1" t="n">
        <x:v>0</x:v>
      </x:c>
      <x:c r="G63" s="1" t="n">
        <x:v>0</x:v>
      </x:c>
      <x:c r="H63" s="0" t="s">
        <x:v>50</x:v>
      </x:c>
      <x:c r="I63" s="0" t="s">
        <x:v>18</x:v>
      </x:c>
      <x:c r="J63" s="0" t="s">
        <x:v>19</x:v>
      </x:c>
      <x:c r="K63" s="0" t="s">
        <x:v>121</x:v>
      </x:c>
    </x:row>
    <x:row r="64">
      <x:c r="A64" s="0" t="s">
        <x:v>168</x:v>
      </x:c>
      <x:c r="B64" s="0" t="s">
        <x:v>169</x:v>
      </x:c>
      <x:c r="C64" s="0" t="s">
        <x:v>40</x:v>
      </x:c>
      <x:c r="D64" s="0" t="s">
        <x:v>121</x:v>
      </x:c>
      <x:c r="E64" s="1" t="n">
        <x:v>-156.72</x:v>
      </x:c>
      <x:c r="F64" s="1" t="n">
        <x:v>0</x:v>
      </x:c>
      <x:c r="G64" s="1" t="n">
        <x:v>0</x:v>
      </x:c>
      <x:c r="H64" s="0" t="s">
        <x:v>42</x:v>
      </x:c>
      <x:c r="I64" s="0" t="s">
        <x:v>18</x:v>
      </x:c>
      <x:c r="J64" s="0" t="s">
        <x:v>43</x:v>
      </x:c>
      <x:c r="K64" s="0" t="s">
        <x:v>121</x:v>
      </x:c>
    </x:row>
    <x:row r="65">
      <x:c r="A65" s="0" t="s">
        <x:v>170</x:v>
      </x:c>
      <x:c r="B65" s="0" t="s">
        <x:v>171</x:v>
      </x:c>
      <x:c r="C65" s="0" t="s">
        <x:v>79</x:v>
      </x:c>
      <x:c r="D65" s="0" t="s">
        <x:v>80</x:v>
      </x:c>
      <x:c r="E65" s="1" t="n">
        <x:v>24356.21</x:v>
      </x:c>
      <x:c r="F65" s="1" t="n">
        <x:v>24112.13</x:v>
      </x:c>
      <x:c r="G65" s="1" t="n">
        <x:v>24112.13</x:v>
      </x:c>
      <x:c r="H65" s="0" t="s">
        <x:v>50</x:v>
      </x:c>
      <x:c r="I65" s="0" t="s">
        <x:v>18</x:v>
      </x:c>
      <x:c r="J65" s="0" t="s">
        <x:v>19</x:v>
      </x:c>
      <x:c r="K65" s="0" t="s">
        <x:v>172</x:v>
      </x:c>
    </x:row>
    <x:row r="66">
      <x:c r="A66" s="0" t="s">
        <x:v>173</x:v>
      </x:c>
      <x:c r="B66" s="0" t="s">
        <x:v>171</x:v>
      </x:c>
      <x:c r="C66" s="0" t="s">
        <x:v>79</x:v>
      </x:c>
      <x:c r="D66" s="0" t="s">
        <x:v>80</x:v>
      </x:c>
      <x:c r="E66" s="1" t="n">
        <x:v>16790.21</x:v>
      </x:c>
      <x:c r="F66" s="1" t="n">
        <x:v>16790.2</x:v>
      </x:c>
      <x:c r="G66" s="1" t="n">
        <x:v>16790.2</x:v>
      </x:c>
      <x:c r="H66" s="0" t="s">
        <x:v>50</x:v>
      </x:c>
      <x:c r="I66" s="0" t="s">
        <x:v>18</x:v>
      </x:c>
      <x:c r="J66" s="0" t="s">
        <x:v>43</x:v>
      </x:c>
      <x:c r="K66" s="0" t="s">
        <x:v>174</x:v>
      </x:c>
    </x:row>
    <x:row r="67">
      <x:c r="A67" s="0" t="s">
        <x:v>175</x:v>
      </x:c>
      <x:c r="B67" s="0" t="s">
        <x:v>171</x:v>
      </x:c>
      <x:c r="C67" s="0" t="s">
        <x:v>79</x:v>
      </x:c>
      <x:c r="D67" s="0" t="s">
        <x:v>80</x:v>
      </x:c>
      <x:c r="E67" s="1" t="n">
        <x:v>420.61</x:v>
      </x:c>
      <x:c r="F67" s="1" t="n">
        <x:v>420.61</x:v>
      </x:c>
      <x:c r="G67" s="1" t="n">
        <x:v>420.61</x:v>
      </x:c>
      <x:c r="H67" s="0" t="s">
        <x:v>50</x:v>
      </x:c>
      <x:c r="I67" s="0" t="s">
        <x:v>18</x:v>
      </x:c>
      <x:c r="J67" s="0" t="s">
        <x:v>84</x:v>
      </x:c>
      <x:c r="K67" s="0" t="s">
        <x:v>172</x:v>
      </x:c>
    </x:row>
    <x:row r="68">
      <x:c r="A68" s="0" t="s">
        <x:v>176</x:v>
      </x:c>
      <x:c r="B68" s="0" t="s">
        <x:v>171</x:v>
      </x:c>
      <x:c r="C68" s="0" t="s">
        <x:v>79</x:v>
      </x:c>
      <x:c r="D68" s="0" t="s">
        <x:v>80</x:v>
      </x:c>
      <x:c r="E68" s="1" t="n">
        <x:v>16237.48</x:v>
      </x:c>
      <x:c r="F68" s="1" t="n">
        <x:v>16074.78</x:v>
      </x:c>
      <x:c r="G68" s="1" t="n">
        <x:v>16074.78</x:v>
      </x:c>
      <x:c r="H68" s="0" t="s">
        <x:v>50</x:v>
      </x:c>
      <x:c r="I68" s="0" t="s">
        <x:v>18</x:v>
      </x:c>
      <x:c r="J68" s="0" t="s">
        <x:v>19</x:v>
      </x:c>
      <x:c r="K68" s="0" t="s">
        <x:v>177</x:v>
      </x:c>
    </x:row>
    <x:row r="69">
      <x:c r="A69" s="0" t="s">
        <x:v>178</x:v>
      </x:c>
      <x:c r="B69" s="0" t="s">
        <x:v>171</x:v>
      </x:c>
      <x:c r="C69" s="0" t="s">
        <x:v>79</x:v>
      </x:c>
      <x:c r="D69" s="0" t="s">
        <x:v>80</x:v>
      </x:c>
      <x:c r="E69" s="1" t="n">
        <x:v>11193.48</x:v>
      </x:c>
      <x:c r="F69" s="1" t="n">
        <x:v>11193.48</x:v>
      </x:c>
      <x:c r="G69" s="1" t="n">
        <x:v>11193.48</x:v>
      </x:c>
      <x:c r="H69" s="0" t="s">
        <x:v>50</x:v>
      </x:c>
      <x:c r="I69" s="0" t="s">
        <x:v>18</x:v>
      </x:c>
      <x:c r="J69" s="0" t="s">
        <x:v>43</x:v>
      </x:c>
      <x:c r="K69" s="0" t="s">
        <x:v>177</x:v>
      </x:c>
    </x:row>
    <x:row r="70">
      <x:c r="A70" s="0" t="s">
        <x:v>179</x:v>
      </x:c>
      <x:c r="B70" s="0" t="s">
        <x:v>171</x:v>
      </x:c>
      <x:c r="C70" s="0" t="s">
        <x:v>79</x:v>
      </x:c>
      <x:c r="D70" s="0" t="s">
        <x:v>80</x:v>
      </x:c>
      <x:c r="E70" s="1" t="n">
        <x:v>280.4</x:v>
      </x:c>
      <x:c r="F70" s="1" t="n">
        <x:v>280.4</x:v>
      </x:c>
      <x:c r="G70" s="1" t="n">
        <x:v>280.4</x:v>
      </x:c>
      <x:c r="H70" s="0" t="s">
        <x:v>50</x:v>
      </x:c>
      <x:c r="I70" s="0" t="s">
        <x:v>18</x:v>
      </x:c>
      <x:c r="J70" s="0" t="s">
        <x:v>84</x:v>
      </x:c>
      <x:c r="K70" s="0" t="s">
        <x:v>177</x:v>
      </x:c>
    </x:row>
    <x:row r="71">
      <x:c r="A71" s="0" t="s">
        <x:v>180</x:v>
      </x:c>
      <x:c r="B71" s="0" t="s">
        <x:v>181</x:v>
      </x:c>
      <x:c r="C71" s="0" t="s">
        <x:v>115</x:v>
      </x:c>
      <x:c r="D71" s="0" t="s">
        <x:v>116</x:v>
      </x:c>
      <x:c r="E71" s="1" t="n">
        <x:v>40</x:v>
      </x:c>
      <x:c r="F71" s="1" t="n">
        <x:v>0</x:v>
      </x:c>
      <x:c r="G71" s="1" t="n">
        <x:v>0</x:v>
      </x:c>
      <x:c r="H71" s="0" t="s">
        <x:v>117</x:v>
      </x:c>
      <x:c r="I71" s="0" t="s">
        <x:v>18</x:v>
      </x:c>
      <x:c r="J71" s="0" t="s">
        <x:v>19</x:v>
      </x:c>
      <x:c r="K71" s="0" t="s">
        <x:v>182</x:v>
      </x:c>
    </x:row>
    <x:row r="72" s="95" customFormat="1">
      <x:c r="A72" s="96" t="s">
        <x:v>183</x:v>
      </x:c>
      <x:c r="E72" s="76">
        <x:f>SUM(E6:E71)</x:f>
      </x:c>
      <x:c r="F72" s="76">
        <x:f>SUM(F6:F71)</x:f>
      </x:c>
      <x:c r="G72" s="76">
        <x:f>SUM(G6:G71)</x:f>
      </x:c>
    </x:row>
  </x:sheetData>
  <x:mergeCells>
    <x:mergeCell ref="A1:H1"/>
    <x:mergeCell ref="A2:H2"/>
    <x:mergeCell ref="A3:H3"/>
  </x:mergeCells>
</x:worksheet>
</file>