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ca1556b1e0a4e0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Valores" sheetId="1" r:id="R9e5d699569ea4731"/>
  </x:sheets>
</x:workbook>
</file>

<file path=xl/styles.xml><?xml version="1.0" encoding="utf-8"?>
<x:styleSheet xmlns:x="http://schemas.openxmlformats.org/spreadsheetml/2006/main">
  <x:fonts>
    <x:font>
      <x:sz val="10"/>
    </x:font>
    <x:font>
      <x:sz val="14"/>
      <x:b/>
      <x:color rgb="FFFFFF"/>
    </x:font>
    <x:font>
      <x:sz val="10"/>
      <x:b/>
      <x:color rgb="FFFFFF"/>
    </x:font>
  </x:fonts>
  <x:fills>
    <x:fill>
      <x:patternFill patternType="none"/>
    </x:fill>
    <x:fill>
      <x:patternFill patternType="gray125"/>
    </x:fill>
    <x:fill>
      <x:patternFill patternType="solid">
        <x:fgColor rgb="66666666"/>
      </x:patternFill>
    </x:fill>
  </x:fills>
  <x:borders>
    <x:border/>
    <x:border>
      <x:left style="thin">
        <x:color auto="1"/>
      </x:left>
      <x:right style="thin">
        <x:color auto="1"/>
      </x:right>
      <x:top style="thin">
        <x:color auto="1"/>
      </x:top>
      <x:bottom style="thin">
        <x:color auto="1"/>
      </x:bottom>
      <x:diagonal/>
    </x:border>
  </x:borders>
  <x:cellXfs>
    <x:xf/>
    <x:xf fontId="1" fillId="2" borderId="0" applyFill="1"/>
    <x:xf fontId="2" fillId="2" borderId="0" applyFill="1"/>
    <x:xf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1.xml" Id="R9e5d699569ea4731" /><Relationship Type="http://schemas.openxmlformats.org/officeDocument/2006/relationships/styles" Target="/xl/styles.xml" Id="R1644bf6cb1c741c3" /></Relationships>
</file>

<file path=xl/worksheets/sheet1.xml><?xml version="1.0" encoding="utf-8"?>
<x:worksheet xmlns:x="http://schemas.openxmlformats.org/spreadsheetml/2006/main">
  <x:cols>
    <x:col min="1" max="1" width="40" customWidth="1"/>
    <x:col min="2" max="2" width="20" customWidth="1"/>
    <x:col min="3" max="3" width="30" customWidth="1"/>
    <x:col min="4" max="4" width="30" customWidth="1"/>
    <x:col min="5" max="5" width="20" customWidth="1"/>
    <x:col min="6" max="6" width="20" customWidth="1"/>
    <x:col min="7" max="7" width="20" customWidth="1"/>
    <x:col min="8" max="8" width="20" customWidth="1"/>
    <x:col min="9" max="9" width="20" customWidth="1"/>
    <x:col min="10" max="10" width="20" customWidth="1"/>
  </x:cols>
  <x:sheetData>
    <x:row>
      <x:c s="1" t="str">
        <x:v>TransparênciaWeb - Prefeitura Municipal de Vitória</x:v>
      </x:c>
    </x:row>
    <x:row>
      <x:c s="1" t="str">
        <x:v>Pessoal por Servidor</x:v>
      </x:c>
    </x:row>
    <x:row>
      <x:c s="2" t="str">
        <x:v>As remunerações brutas que ultrapassam  o teto constitucional são retidas, fazendo jus ao servidor apenas o limite legal. Exceto aos casos de rescisões, férias, aposentadorias e decisões judiciais.</x:v>
      </x:c>
    </x:row>
    <x:row>
      <x:c s="2" t="str">
        <x:v>Matricula</x:v>
      </x:c>
      <x:c s="2" t="str">
        <x:v>Data de Admissão</x:v>
      </x:c>
      <x:c s="2" t="str">
        <x:v>Data de Demissão</x:v>
      </x:c>
      <x:c s="2" t="str">
        <x:v>Servidor</x:v>
      </x:c>
      <x:c s="2" t="str">
        <x:v>CPF</x:v>
      </x:c>
      <x:c s="2" t="str">
        <x:v>Lotação</x:v>
      </x:c>
      <x:c s="2" t="str">
        <x:v>Quadro</x:v>
      </x:c>
      <x:c s="2" t="str">
        <x:v>Remuneração Bruta</x:v>
      </x:c>
      <x:c s="2" t="str">
        <x:v>Descontos</x:v>
      </x:c>
      <x:c s="2" t="str">
        <x:v>Remuneração Líquida</x:v>
      </x:c>
      <x:c s="2" t="str">
        <x:v>Mês</x:v>
      </x:c>
      <x:c s="2" t="str">
        <x:v>Exercício</x:v>
      </x:c>
      <x:c s="2" t="str">
        <x:v>Cargo Efetivo</x:v>
      </x:c>
      <x:c s="2" t="str">
        <x:v>Função Gratificada ou Cargo Comissionado</x:v>
      </x:c>
      <x:c s="2" t="str">
        <x:v>Carga Horária</x:v>
      </x:c>
      <x:c s="2" t="str">
        <x:v>Plano de Cargos</x:v>
      </x:c>
      <x:c s="2" t="str">
        <x:v>Grupo</x:v>
      </x:c>
      <x:c s="2" t="str">
        <x:v>Subgrupo</x:v>
      </x:c>
      <x:c s="2" t="str">
        <x:v>Classe</x:v>
      </x:c>
      <x:c s="2" t="str">
        <x:v>Nível</x:v>
      </x:c>
      <x:c s="2" t="str">
        <x:v>Vencimento Padrão</x:v>
      </x:c>
      <x:c s="2" t="str">
        <x:v>Desconto Previdenciário</x:v>
      </x:c>
      <x:c s="2" t="str">
        <x:v>Outras Remunerações</x:v>
      </x:c>
      <x:c s="2" t="str">
        <x:v>Vantagens Decorrentes de Sentença Judicial ou Extensão Administrativa</x:v>
      </x:c>
      <x:c s="2" t="str">
        <x:v>Gratificação de Insalubridade</x:v>
      </x:c>
    </x:row>
    <x:row>
      <x:c s="0" t="str">
        <x:v>630869</x:v>
      </x:c>
      <x:c s="0" t="str">
        <x:v>07/12/2021</x:v>
      </x:c>
      <x:c s="0" t="str">
        <x:v>Não Informado</x:v>
      </x:c>
      <x:c s="0" t="str">
        <x:v>IVONE FRANCISCO PEREIRA</x:v>
      </x:c>
      <x:c s="0" t="str">
        <x:v>***.*83.277-**</x:v>
      </x:c>
      <x:c s="0" t="str">
        <x:v>SEMUS.UBSIP</x:v>
      </x:c>
      <x:c s="0" t="str">
        <x:v>EFETIVO</x:v>
      </x:c>
      <x:c s="0" t="n">
        <x:v>2047.47</x:v>
      </x:c>
      <x:c s="0" t="n">
        <x:v>247.46</x:v>
      </x:c>
      <x:c s="0" t="n">
        <x:v>1800.01</x:v>
      </x:c>
      <x:c s="0" t="str">
        <x:v>Maio</x:v>
      </x:c>
      <x:c s="0" t="str">
        <x:v>2022</x:v>
      </x:c>
      <x:c s="0" t="str">
        <x:v>AGENTE COMUNITÁRIO DE SAÚDE-REGIÃO CENTRO</x:v>
      </x:c>
      <x:c s="0" t="str">
        <x:v>AGENTE COMUNITÁRIO DE SAÚDE-REGIÃO CENTRO</x:v>
      </x:c>
      <x:c s="0" t="str">
        <x:v>200 Horas</x:v>
      </x:c>
      <x:c s="0" t="str">
        <x:v/>
      </x:c>
      <x:c s="0" t="str">
        <x:v/>
      </x:c>
      <x:c s="0" t="str">
        <x:v/>
      </x:c>
      <x:c s="0" t="str">
        <x:v>I</x:v>
      </x:c>
      <x:c s="0" t="str">
        <x:v>A</x:v>
      </x:c>
      <x:c s="0" t="n">
        <x:v>1550</x:v>
      </x:c>
      <x:c s="0" t="n">
        <x:v>247.46</x:v>
      </x:c>
      <x:c s="0" t="n">
        <x:v>146</x:v>
      </x:c>
      <x:c s="0" t="n">
        <x:v>217.6</x:v>
      </x:c>
      <x:c s="0" t="n">
        <x:v>133.87</x:v>
      </x:c>
    </x:row>
    <x:row>
      <x:c s="0" t="str">
        <x:v>630931</x:v>
      </x:c>
      <x:c s="0" t="str">
        <x:v>06/12/2021</x:v>
      </x:c>
      <x:c s="0" t="str">
        <x:v>Não Informado</x:v>
      </x:c>
      <x:c s="0" t="str">
        <x:v>NATALIA DOS SANTOS SANTANA</x:v>
      </x:c>
      <x:c s="0" t="str">
        <x:v>***.*45.587-**</x:v>
      </x:c>
      <x:c s="0" t="str">
        <x:v>SEMUS.UBSFG</x:v>
      </x:c>
      <x:c s="0" t="str">
        <x:v>EFETIVO</x:v>
      </x:c>
      <x:c s="0" t="n">
        <x:v>2047.47</x:v>
      </x:c>
      <x:c s="0" t="n">
        <x:v>247.46</x:v>
      </x:c>
      <x:c s="0" t="n">
        <x:v>1800.01</x:v>
      </x:c>
      <x:c s="0" t="str">
        <x:v>Maio</x:v>
      </x:c>
      <x:c s="0" t="str">
        <x:v>2022</x:v>
      </x:c>
      <x:c s="0" t="str">
        <x:v>AGENTE COMUNITÁRIO DE SAÚDE-REGIÃO CENTRO</x:v>
      </x:c>
      <x:c s="0" t="str">
        <x:v>AGENTE COMUNITÁRIO DE SAÚDE-REGIÃO CENTRO</x:v>
      </x:c>
      <x:c s="0" t="str">
        <x:v>200 Horas</x:v>
      </x:c>
      <x:c s="0" t="str">
        <x:v/>
      </x:c>
      <x:c s="0" t="str">
        <x:v/>
      </x:c>
      <x:c s="0" t="str">
        <x:v/>
      </x:c>
      <x:c s="0" t="str">
        <x:v>I</x:v>
      </x:c>
      <x:c s="0" t="str">
        <x:v>A</x:v>
      </x:c>
      <x:c s="0" t="n">
        <x:v>1550</x:v>
      </x:c>
      <x:c s="0" t="n">
        <x:v>247.46</x:v>
      </x:c>
      <x:c s="0" t="n">
        <x:v>146</x:v>
      </x:c>
      <x:c s="0" t="n">
        <x:v>217.6</x:v>
      </x:c>
      <x:c s="0" t="n">
        <x:v>133.87</x:v>
      </x:c>
    </x:row>
    <x:row>
      <x:c s="2" t="str">
        <x:v>Total</x:v>
      </x:c>
      <x:c s="2" t="str">
        <x:v/>
      </x:c>
      <x:c s="2" t="str">
        <x:v/>
      </x:c>
      <x:c s="2" t="str">
        <x:v/>
      </x:c>
      <x:c s="2" t="str">
        <x:v/>
      </x:c>
      <x:c s="2">
        <x:f>sum(F5:F6)</x:f>
      </x:c>
      <x:c s="2">
        <x:f>sum(G5:G6)</x:f>
      </x:c>
      <x:c s="2">
        <x:f>sum(H5:H6)</x:f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>
        <x:f>sum(S5:S6)</x:f>
      </x:c>
      <x:c s="2">
        <x:f>sum(T5:T6)</x:f>
      </x:c>
      <x:c s="2">
        <x:f>sum(U5:U6)</x:f>
      </x:c>
      <x:c s="2">
        <x:f>sum(V5:V6)</x:f>
      </x:c>
      <x:c s="2">
        <x:f>sum(W5:W6)</x:f>
      </x:c>
      <x:c s="2">
        <x:f>sum(X5:X6)</x:f>
      </x:c>
      <x:c s="2">
        <x:f>sum(Y5:Y6)</x:f>
      </x:c>
    </x:row>
  </x:sheetData>
  <x:mergeCells>
    <x:mergeCell ref="A3:AZ3"/>
    <x:mergeCell ref="A1:AZ1"/>
    <x:mergeCell ref="A2:AZ2"/>
  </x:mergeCells>
</x:worksheet>
</file>