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cca7ecd81149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63c7e1786f884179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63c7e1786f884179" /><Relationship Type="http://schemas.openxmlformats.org/officeDocument/2006/relationships/styles" Target="/xl/styles.xml" Id="Rf127b6f2ec914b5f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Vantagens Decorrentes de Sentença Judicial ou Extensão Administrativa</x:v>
      </x:c>
      <x:c s="2" t="str">
        <x:v>Função Gratificada / Função de Confiança</x:v>
      </x:c>
      <x:c s="2" t="str">
        <x:v>Cargo em Comissão</x:v>
      </x:c>
      <x:c s="2" t="str">
        <x:v>Gratificação de Insalubridade</x:v>
      </x:c>
      <x:c s="2" t="str">
        <x:v>Gratificação de Serviço Noturno</x:v>
      </x:c>
      <x:c s="2" t="str">
        <x:v>Serviço Extraordinário</x:v>
      </x:c>
      <x:c s="2" t="str">
        <x:v>Vale Alimentação</x:v>
      </x:c>
    </x:row>
    <x:row>
      <x:c s="0" t="str">
        <x:v>100633</x:v>
      </x:c>
      <x:c s="0" t="str">
        <x:v>22/11/1984</x:v>
      </x:c>
      <x:c s="0" t="str">
        <x:v>Não Informado</x:v>
      </x:c>
      <x:c s="0" t="str">
        <x:v>CARLOS ALBERTO MACHADO PINTO</x:v>
      </x:c>
      <x:c s="0" t="str">
        <x:v>***.*19.217-**</x:v>
      </x:c>
      <x:c s="0" t="str">
        <x:v>CENTRAL.GCS5</x:v>
      </x:c>
      <x:c s="0" t="str">
        <x:v>EFETIVO</x:v>
      </x:c>
      <x:c s="0" t="n">
        <x:v>2453.85</x:v>
      </x:c>
      <x:c s="0" t="n">
        <x:v>219.33</x:v>
      </x:c>
      <x:c s="0" t="n">
        <x:v>2234.52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D</x:v>
      </x:c>
      <x:c s="0" t="n">
        <x:v>1100</x:v>
      </x:c>
      <x:c s="0" t="n">
        <x:v>207.9</x:v>
      </x:c>
      <x:c s="0" t="n">
        <x:v>11.43</x:v>
      </x:c>
      <x:c s="3" t="str">
        <x:v>0.00</x:v>
      </x:c>
      <x:c s="0" t="n">
        <x:v>385</x:v>
      </x:c>
      <x:c s="3" t="str">
        <x:v>0.00</x:v>
      </x:c>
      <x:c s="3" t="str">
        <x:v>0.00</x:v>
      </x:c>
      <x:c s="3" t="str">
        <x:v>0.00</x:v>
      </x:c>
      <x:c s="0" t="n">
        <x:v>267.75</x:v>
      </x:c>
      <x:c s="3" t="str">
        <x:v>0.00</x:v>
      </x:c>
      <x:c s="0" t="n">
        <x:v>701.1</x:v>
      </x:c>
      <x:c s="3" t="str">
        <x:v>0.00</x:v>
      </x:c>
    </x:row>
    <x:row>
      <x:c s="0" t="str">
        <x:v>113573</x:v>
      </x:c>
      <x:c s="0" t="str">
        <x:v>28/05/1986</x:v>
      </x:c>
      <x:c s="0" t="str">
        <x:v>01/10/2022</x:v>
      </x:c>
      <x:c s="0" t="str">
        <x:v>DARIO CARDOSO DE LEMOS</x:v>
      </x:c>
      <x:c s="0" t="str">
        <x:v>***.*21.257-**</x:v>
      </x:c>
      <x:c s="0" t="str">
        <x:v>CENTRAL.GCS5</x:v>
      </x:c>
      <x:c s="0" t="str">
        <x:v>CELETISTA</x:v>
      </x:c>
      <x:c s="0" t="n">
        <x:v>2128.48</x:v>
      </x:c>
      <x:c s="0" t="n">
        <x:v>175.06</x:v>
      </x:c>
      <x:c s="0" t="n">
        <x:v>1953.42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D</x:v>
      </x:c>
      <x:c s="0" t="n">
        <x:v>1100</x:v>
      </x:c>
      <x:c s="0" t="n">
        <x:v>175.06</x:v>
      </x:c>
      <x:c s="3" t="str">
        <x:v>0.00</x:v>
      </x:c>
      <x:c s="3" t="str">
        <x:v>0.00</x:v>
      </x:c>
      <x:c s="3" t="str">
        <x:v>0.00</x:v>
      </x:c>
      <x:c s="0" t="n">
        <x:v>300.88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699.6</x:v>
      </x:c>
      <x:c s="0" t="n">
        <x:v>28</x:v>
      </x:c>
    </x:row>
    <x:row>
      <x:c s="0" t="str">
        <x:v>567486</x:v>
      </x:c>
      <x:c s="0" t="str">
        <x:v>19/11/2007</x:v>
      </x:c>
      <x:c s="0" t="str">
        <x:v>Não Informado</x:v>
      </x:c>
      <x:c s="0" t="str">
        <x:v>EDSON BALBINO</x:v>
      </x:c>
      <x:c s="0" t="str">
        <x:v>***.*19.937-**</x:v>
      </x:c>
      <x:c s="0" t="str">
        <x:v>CENTRAL.GCS5</x:v>
      </x:c>
      <x:c s="0" t="str">
        <x:v>EFETIVO</x:v>
      </x:c>
      <x:c s="0" t="n">
        <x:v>3551.97</x:v>
      </x:c>
      <x:c s="0" t="n">
        <x:v>416.15</x:v>
      </x:c>
      <x:c s="0" t="n">
        <x:v>3135.82</x:v>
      </x:c>
      <x:c s="0" t="str">
        <x:v>Setembro</x:v>
      </x:c>
      <x:c s="0" t="str">
        <x:v>2021</x:v>
      </x:c>
      <x:c s="0" t="str">
        <x:v>MOTORISTA</x:v>
      </x:c>
      <x:c s="0" t="str">
        <x:v>MOTORISTA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C</x:v>
      </x:c>
      <x:c s="0" t="n">
        <x:v>1819.38</x:v>
      </x:c>
      <x:c s="0" t="n">
        <x:v>280.18</x:v>
      </x:c>
      <x:c s="0" t="n">
        <x:v>135.97</x:v>
      </x:c>
      <x:c s="3" t="str">
        <x:v>0.00</x:v>
      </x:c>
      <x:c s="0" t="n">
        <x:v>181.93</x:v>
      </x:c>
      <x:c s="0" t="n">
        <x:v>550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1000.66</x:v>
      </x:c>
      <x:c s="3" t="str">
        <x:v>0.00</x:v>
      </x:c>
    </x:row>
    <x:row>
      <x:c s="0" t="str">
        <x:v>80098</x:v>
      </x:c>
      <x:c s="0" t="str">
        <x:v>22/06/1983</x:v>
      </x:c>
      <x:c s="0" t="str">
        <x:v>Não Informado</x:v>
      </x:c>
      <x:c s="0" t="str">
        <x:v>GERSON ARAUJO DOS SANTOS</x:v>
      </x:c>
      <x:c s="0" t="str">
        <x:v>***.*86.377-**</x:v>
      </x:c>
      <x:c s="0" t="str">
        <x:v>CENTRAL.GCS5</x:v>
      </x:c>
      <x:c s="0" t="str">
        <x:v>EFETIVO</x:v>
      </x:c>
      <x:c s="0" t="n">
        <x:v>3003.85</x:v>
      </x:c>
      <x:c s="0" t="n">
        <x:v>260.58</x:v>
      </x:c>
      <x:c s="0" t="n">
        <x:v>2743.27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D</x:v>
      </x:c>
      <x:c s="0" t="n">
        <x:v>1100</x:v>
      </x:c>
      <x:c s="0" t="n">
        <x:v>207.9</x:v>
      </x:c>
      <x:c s="0" t="n">
        <x:v>52.68</x:v>
      </x:c>
      <x:c s="3" t="str">
        <x:v>0.00</x:v>
      </x:c>
      <x:c s="0" t="n">
        <x:v>385</x:v>
      </x:c>
      <x:c s="0" t="n">
        <x:v>550</x:v>
      </x:c>
      <x:c s="3" t="str">
        <x:v>0.00</x:v>
      </x:c>
      <x:c s="3" t="str">
        <x:v>0.00</x:v>
      </x:c>
      <x:c s="0" t="n">
        <x:v>267.75</x:v>
      </x:c>
      <x:c s="3" t="str">
        <x:v>0.00</x:v>
      </x:c>
      <x:c s="0" t="n">
        <x:v>701.1</x:v>
      </x:c>
      <x:c s="3" t="str">
        <x:v>0.00</x:v>
      </x:c>
    </x:row>
    <x:row>
      <x:c s="0" t="str">
        <x:v>16845</x:v>
      </x:c>
      <x:c s="0" t="str">
        <x:v>17/05/1978</x:v>
      </x:c>
      <x:c s="0" t="str">
        <x:v>Não Informado</x:v>
      </x:c>
      <x:c s="0" t="str">
        <x:v>JORGE LUIZ VIEIRA</x:v>
      </x:c>
      <x:c s="0" t="str">
        <x:v>***.*50.107-**</x:v>
      </x:c>
      <x:c s="0" t="str">
        <x:v>CENTRAL.GCS5</x:v>
      </x:c>
      <x:c s="0" t="str">
        <x:v>EFETIVO</x:v>
      </x:c>
      <x:c s="0" t="n">
        <x:v>2453.85</x:v>
      </x:c>
      <x:c s="0" t="n">
        <x:v>233.55</x:v>
      </x:c>
      <x:c s="0" t="n">
        <x:v>2220.3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D</x:v>
      </x:c>
      <x:c s="0" t="n">
        <x:v>1100</x:v>
      </x:c>
      <x:c s="0" t="n">
        <x:v>207.9</x:v>
      </x:c>
      <x:c s="0" t="n">
        <x:v>25.65</x:v>
      </x:c>
      <x:c s="3" t="str">
        <x:v>0.00</x:v>
      </x:c>
      <x:c s="0" t="n">
        <x:v>385</x:v>
      </x:c>
      <x:c s="3" t="str">
        <x:v>0.00</x:v>
      </x:c>
      <x:c s="3" t="str">
        <x:v>0.00</x:v>
      </x:c>
      <x:c s="3" t="str">
        <x:v>0.00</x:v>
      </x:c>
      <x:c s="0" t="n">
        <x:v>267.75</x:v>
      </x:c>
      <x:c s="3" t="str">
        <x:v>0.00</x:v>
      </x:c>
      <x:c s="0" t="n">
        <x:v>701.1</x:v>
      </x:c>
      <x:c s="3" t="str">
        <x:v>0.00</x:v>
      </x:c>
    </x:row>
    <x:row>
      <x:c s="0" t="str">
        <x:v>97683</x:v>
      </x:c>
      <x:c s="0" t="str">
        <x:v>10/09/1984</x:v>
      </x:c>
      <x:c s="0" t="str">
        <x:v>Não Informado</x:v>
      </x:c>
      <x:c s="0" t="str">
        <x:v>JOSE CANDIDO MENDES FILHO</x:v>
      </x:c>
      <x:c s="0" t="str">
        <x:v>***.*47.417-**</x:v>
      </x:c>
      <x:c s="0" t="str">
        <x:v>CENTRAL.GCS5</x:v>
      </x:c>
      <x:c s="0" t="str">
        <x:v>EFETIVO</x:v>
      </x:c>
      <x:c s="0" t="n">
        <x:v>4525.05</x:v>
      </x:c>
      <x:c s="0" t="n">
        <x:v>530.31</x:v>
      </x:c>
      <x:c s="0" t="n">
        <x:v>3994.74</x:v>
      </x:c>
      <x:c s="0" t="str">
        <x:v>Setembro</x:v>
      </x:c>
      <x:c s="0" t="str">
        <x:v>2021</x:v>
      </x:c>
      <x:c s="0" t="str">
        <x:v>AGENTE DE SUPORTE OPERACIONAL</x:v>
      </x:c>
      <x:c s="0" t="str">
        <x:v>CHEFE DE EQUIPE DE APOIO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E</x:v>
      </x:c>
      <x:c s="0" t="n">
        <x:v>1100</x:v>
      </x:c>
      <x:c s="0" t="n">
        <x:v>246.4</x:v>
      </x:c>
      <x:c s="0" t="n">
        <x:v>283.91</x:v>
      </x:c>
      <x:c s="3" t="str">
        <x:v>0.00</x:v>
      </x:c>
      <x:c s="0" t="n">
        <x:v>660</x:v>
      </x:c>
      <x:c s="0" t="n">
        <x:v>13.88</x:v>
      </x:c>
      <x:c s="0" t="n">
        <x:v>1444.2</x:v>
      </x:c>
      <x:c s="3" t="str">
        <x:v>0.00</x:v>
      </x:c>
      <x:c s="0" t="n">
        <x:v>267.75</x:v>
      </x:c>
      <x:c s="3" t="str">
        <x:v>0.00</x:v>
      </x:c>
      <x:c s="0" t="n">
        <x:v>1039.22</x:v>
      </x:c>
      <x:c s="3" t="str">
        <x:v>0.00</x:v>
      </x:c>
    </x:row>
    <x:row>
      <x:c s="0" t="str">
        <x:v>111627</x:v>
      </x:c>
      <x:c s="0" t="str">
        <x:v>17/03/1986</x:v>
      </x:c>
      <x:c s="0" t="str">
        <x:v>01/02/2023</x:v>
      </x:c>
      <x:c s="0" t="str">
        <x:v>JOVIOMAR RIBEIRO</x:v>
      </x:c>
      <x:c s="0" t="str">
        <x:v>***.*16.367-**</x:v>
      </x:c>
      <x:c s="0" t="str">
        <x:v>CENTRAL.GCS5</x:v>
      </x:c>
      <x:c s="0" t="str">
        <x:v>CELETISTA</x:v>
      </x:c>
      <x:c s="0" t="n">
        <x:v>1669.34</x:v>
      </x:c>
      <x:c s="0" t="n">
        <x:v>133.74</x:v>
      </x:c>
      <x:c s="0" t="n">
        <x:v>1535.6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D</x:v>
      </x:c>
      <x:c s="0" t="n">
        <x:v>1100</x:v>
      </x:c>
      <x:c s="0" t="n">
        <x:v>133.74</x:v>
      </x:c>
      <x:c s="3" t="str">
        <x:v>0.00</x:v>
      </x:c>
      <x:c s="3" t="str">
        <x:v>0.00</x:v>
      </x:c>
      <x:c s="3" t="str">
        <x:v>0.00</x:v>
      </x:c>
      <x:c s="0" t="n">
        <x:v>300.88</x:v>
      </x:c>
      <x:c s="3" t="str">
        <x:v>0.00</x:v>
      </x:c>
      <x:c s="3" t="str">
        <x:v>0.00</x:v>
      </x:c>
      <x:c s="3" t="str">
        <x:v>0.00</x:v>
      </x:c>
      <x:c s="0" t="n">
        <x:v>107.8</x:v>
      </x:c>
      <x:c s="0" t="n">
        <x:v>132.66</x:v>
      </x:c>
      <x:c s="0" t="n">
        <x:v>28</x:v>
      </x:c>
    </x:row>
    <x:row>
      <x:c s="0" t="str">
        <x:v>82732</x:v>
      </x:c>
      <x:c s="0" t="str">
        <x:v>06/07/1983</x:v>
      </x:c>
      <x:c s="0" t="str">
        <x:v>Não Informado</x:v>
      </x:c>
      <x:c s="0" t="str">
        <x:v>MANOEL DAVI SAMORA DA SILVA</x:v>
      </x:c>
      <x:c s="0" t="str">
        <x:v>***.*79.307-**</x:v>
      </x:c>
      <x:c s="0" t="str">
        <x:v>CENTRAL.GCS5</x:v>
      </x:c>
      <x:c s="0" t="str">
        <x:v>EFETIVO</x:v>
      </x:c>
      <x:c s="0" t="n">
        <x:v>1430</x:v>
      </x:c>
      <x:c s="0" t="n">
        <x:v>200.2</x:v>
      </x:c>
      <x:c s="0" t="n">
        <x:v>1229.8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C</x:v>
      </x:c>
      <x:c s="0" t="n">
        <x:v>1100</x:v>
      </x:c>
      <x:c s="0" t="n">
        <x:v>200.2</x:v>
      </x:c>
      <x:c s="3" t="str">
        <x:v>0.00</x:v>
      </x:c>
      <x:c s="3" t="str">
        <x:v>0.00</x:v>
      </x:c>
      <x:c s="0" t="n">
        <x:v>330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628699</x:v>
      </x:c>
      <x:c s="0" t="str">
        <x:v>19/01/2021</x:v>
      </x:c>
      <x:c s="0" t="str">
        <x:v>17/04/2022</x:v>
      </x:c>
      <x:c s="0" t="str">
        <x:v>MARCO ANTONIO NEVES SEIXAS PINTO</x:v>
      </x:c>
      <x:c s="0" t="str">
        <x:v>***.*41.487-**</x:v>
      </x:c>
      <x:c s="0" t="str">
        <x:v>CENTRAL.GCS5</x:v>
      </x:c>
      <x:c s="0" t="str">
        <x:v>COMISSIONADO</x:v>
      </x:c>
      <x:c s="0" t="n">
        <x:v>5903.11</x:v>
      </x:c>
      <x:c s="0" t="n">
        <x:v>1141.07</x:v>
      </x:c>
      <x:c s="0" t="n">
        <x:v>4762.04</x:v>
      </x:c>
      <x:c s="0" t="str">
        <x:v>Setembro</x:v>
      </x:c>
      <x:c s="0" t="str">
        <x:v>2021</x:v>
      </x:c>
      <x:c s="0" t="str">
        <x:v>GERENTE DA CENTRAL DE SERVIÇOS</x:v>
      </x:c>
      <x:c s="0" t="str">
        <x:v>GERENTE DA CENTRAL DE SERVIÇOS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677.73</x:v>
      </x:c>
      <x:c s="0" t="n">
        <x:v>463.34</x:v>
      </x:c>
      <x:c s="0" t="n">
        <x:v>1671.5</x:v>
      </x:c>
      <x:c s="3" t="str">
        <x:v>0.00</x:v>
      </x:c>
      <x:c s="3" t="str">
        <x:v>0.00</x:v>
      </x:c>
      <x:c s="3" t="str">
        <x:v>0.00</x:v>
      </x:c>
      <x:c s="0" t="n">
        <x:v>1339.07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sum(F5:F13)</x:f>
      </x:c>
      <x:c s="2">
        <x:f>sum(G5:G13)</x:f>
      </x:c>
      <x:c s="2">
        <x:f>sum(H5:H13)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sum(S5:S13)</x:f>
      </x:c>
      <x:c s="2">
        <x:f>sum(T5:T13)</x:f>
      </x:c>
      <x:c s="2">
        <x:f>sum(U5:U13)</x:f>
      </x:c>
      <x:c s="2">
        <x:f>sum(V5:V13)</x:f>
      </x:c>
      <x:c s="2">
        <x:f>sum(W5:W13)</x:f>
      </x:c>
      <x:c s="2">
        <x:f>sum(X5:X13)</x:f>
      </x:c>
      <x:c s="2">
        <x:f>sum(Y5:Y13)</x:f>
      </x:c>
    </x:row>
  </x:sheetData>
  <x:mergeCells>
    <x:mergeCell ref="A3:AZ3"/>
    <x:mergeCell ref="A1:AZ1"/>
    <x:mergeCell ref="A2:AZ2"/>
  </x:mergeCells>
</x:worksheet>
</file>