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859dc62b1e4a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125053cf11ee441b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125053cf11ee441b" /><Relationship Type="http://schemas.openxmlformats.org/officeDocument/2006/relationships/styles" Target="/xl/styles.xml" Id="R9e96397ea885409b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Outras Remunerações</x:v>
      </x:c>
      <x:c s="2" t="str">
        <x:v>Gratificação de Tempo Serviço, Assiduidade, Quintos e Décimos</x:v>
      </x:c>
      <x:c s="2" t="str">
        <x:v>Vantagens Decorrentes de Sentença Judicial ou Extensão Administrativa</x:v>
      </x:c>
      <x:c s="2" t="str">
        <x:v>Cargo em Comissão</x:v>
      </x:c>
      <x:c s="2" t="str">
        <x:v>Gratificação de Serviço Noturno</x:v>
      </x:c>
      <x:c s="2" t="str">
        <x:v>Serviço Extraordinário</x:v>
      </x:c>
      <x:c s="2" t="str">
        <x:v>Vale Alimentação</x:v>
      </x:c>
    </x:row>
    <x:row>
      <x:c s="0" t="str">
        <x:v>60968</x:v>
      </x:c>
      <x:c s="0" t="str">
        <x:v>01/10/1981</x:v>
      </x:c>
      <x:c s="0" t="str">
        <x:v>31/10/2021</x:v>
      </x:c>
      <x:c s="0" t="str">
        <x:v>CARLOS ROBERTO BORGES</x:v>
      </x:c>
      <x:c s="0" t="str">
        <x:v>***.*09.117-**</x:v>
      </x:c>
      <x:c s="0" t="str">
        <x:v>CENTRAL.GCS1</x:v>
      </x:c>
      <x:c s="0" t="str">
        <x:v>EFETIVO</x:v>
      </x:c>
      <x:c s="0" t="n">
        <x:v>2405.13</x:v>
      </x:c>
      <x:c s="0" t="n">
        <x:v>288.52</x:v>
      </x:c>
      <x:c s="0" t="n">
        <x:v>2116.61</x:v>
      </x:c>
      <x:c s="0" t="str">
        <x:v>Setembro</x:v>
      </x:c>
      <x:c s="0" t="str">
        <x:v>2021</x:v>
      </x:c>
      <x:c s="0" t="str">
        <x:v>AGENTE DE SUPORTE OPERACIONAL</x:v>
      </x:c>
      <x:c s="0" t="str">
        <x:v>AGENTE DE SUPORTE OPERACIONAL</x:v>
      </x:c>
      <x:c s="0" t="str">
        <x:v>200 Horas</x:v>
      </x:c>
      <x:c s="0" t="str">
        <x:v>GERAL</x:v>
      </x:c>
      <x:c s="0" t="str">
        <x:v>I</x:v>
      </x:c>
      <x:c s="0" t="str">
        <x:v/>
      </x:c>
      <x:c s="0" t="str">
        <x:v>I</x:v>
      </x:c>
      <x:c s="0" t="str">
        <x:v>D</x:v>
      </x:c>
      <x:c s="0" t="n">
        <x:v>1100</x:v>
      </x:c>
      <x:c s="0" t="n">
        <x:v>288.52</x:v>
      </x:c>
      <x:c s="3" t="str">
        <x:v>0.00</x:v>
      </x:c>
      <x:c s="3" t="str">
        <x:v>0.00</x:v>
      </x:c>
      <x:c s="0" t="n">
        <x:v>660</x:v>
      </x:c>
      <x:c s="0" t="n">
        <x:v>300.88</x:v>
      </x:c>
      <x:c s="3" t="str">
        <x:v>0.00</x:v>
      </x:c>
      <x:c s="0" t="n">
        <x:v>134.75</x:v>
      </x:c>
      <x:c s="0" t="n">
        <x:v>181.5</x:v>
      </x:c>
      <x:c s="0" t="n">
        <x:v>28</x:v>
      </x:c>
    </x:row>
    <x:row>
      <x:c s="0" t="str">
        <x:v>65269</x:v>
      </x:c>
      <x:c s="0" t="str">
        <x:v>19/02/1982</x:v>
      </x:c>
      <x:c s="0" t="str">
        <x:v>30/06/2023</x:v>
      </x:c>
      <x:c s="0" t="str">
        <x:v>JOSE ANTONIO DOS SANTOS</x:v>
      </x:c>
      <x:c s="0" t="str">
        <x:v>***.*05.827-**</x:v>
      </x:c>
      <x:c s="0" t="str">
        <x:v>CENTRAL.GCS1</x:v>
      </x:c>
      <x:c s="0" t="str">
        <x:v>EFETIVO</x:v>
      </x:c>
      <x:c s="0" t="n">
        <x:v>2108.26</x:v>
      </x:c>
      <x:c s="0" t="n">
        <x:v>250.02</x:v>
      </x:c>
      <x:c s="0" t="n">
        <x:v>1858.24</x:v>
      </x:c>
      <x:c s="0" t="str">
        <x:v>Setembro</x:v>
      </x:c>
      <x:c s="0" t="str">
        <x:v>2021</x:v>
      </x:c>
      <x:c s="0" t="str">
        <x:v>AGENTE DE SUPORTE OPERACIONAL</x:v>
      </x:c>
      <x:c s="0" t="str">
        <x:v>AGENTE DE SUPORTE OPERACIONAL</x:v>
      </x:c>
      <x:c s="0" t="str">
        <x:v>200 Horas</x:v>
      </x:c>
      <x:c s="0" t="str">
        <x:v>GERAL</x:v>
      </x:c>
      <x:c s="0" t="str">
        <x:v>I</x:v>
      </x:c>
      <x:c s="0" t="str">
        <x:v/>
      </x:c>
      <x:c s="0" t="str">
        <x:v>I</x:v>
      </x:c>
      <x:c s="0" t="str">
        <x:v>E</x:v>
      </x:c>
      <x:c s="0" t="n">
        <x:v>1100</x:v>
      </x:c>
      <x:c s="0" t="n">
        <x:v>250.02</x:v>
      </x:c>
      <x:c s="3" t="str">
        <x:v>0.00</x:v>
      </x:c>
      <x:c s="3" t="str">
        <x:v>0.00</x:v>
      </x:c>
      <x:c s="0" t="n">
        <x:v>385</x:v>
      </x:c>
      <x:c s="0" t="n">
        <x:v>300.88</x:v>
      </x:c>
      <x:c s="3" t="str">
        <x:v>0.00</x:v>
      </x:c>
      <x:c s="0" t="n">
        <x:v>134.75</x:v>
      </x:c>
      <x:c s="0" t="n">
        <x:v>159.63</x:v>
      </x:c>
      <x:c s="0" t="n">
        <x:v>28</x:v>
      </x:c>
    </x:row>
    <x:row>
      <x:c s="0" t="str">
        <x:v>628712</x:v>
      </x:c>
      <x:c s="0" t="str">
        <x:v>14/01/2021</x:v>
      </x:c>
      <x:c s="0" t="str">
        <x:v>Não Informado</x:v>
      </x:c>
      <x:c s="0" t="str">
        <x:v>JOSE CARLOS CAVATI ROSETTI</x:v>
      </x:c>
      <x:c s="0" t="str">
        <x:v>***.*89.597-**</x:v>
      </x:c>
      <x:c s="0" t="str">
        <x:v>CENTRAL.GCS1</x:v>
      </x:c>
      <x:c s="0" t="str">
        <x:v>COMISSIONADO</x:v>
      </x:c>
      <x:c s="0" t="n">
        <x:v>4231.61</x:v>
      </x:c>
      <x:c s="0" t="n">
        <x:v>543.35</x:v>
      </x:c>
      <x:c s="0" t="n">
        <x:v>3688.26</x:v>
      </x:c>
      <x:c s="0" t="str">
        <x:v>Setembro</x:v>
      </x:c>
      <x:c s="0" t="str">
        <x:v>2021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2892.54</x:v>
      </x:c>
      <x:c s="0" t="n">
        <x:v>443.72</x:v>
      </x:c>
      <x:c s="0" t="n">
        <x:v>99.63</x:v>
      </x:c>
      <x:c s="3" t="str">
        <x:v>0.00</x:v>
      </x:c>
      <x:c s="3" t="str">
        <x:v>0.00</x:v>
      </x:c>
      <x:c s="3" t="str">
        <x:v>0.00</x:v>
      </x:c>
      <x:c s="0" t="n">
        <x:v>1339.07</x:v>
      </x:c>
      <x:c s="3" t="str">
        <x:v>0.00</x:v>
      </x:c>
      <x:c s="3" t="str">
        <x:v>0.00</x:v>
      </x:c>
      <x:c s="3" t="str">
        <x:v>0.00</x:v>
      </x:c>
    </x:row>
    <x:row>
      <x:c s="0" t="str">
        <x:v>628707</x:v>
      </x:c>
      <x:c s="0" t="str">
        <x:v>14/01/2021</x:v>
      </x:c>
      <x:c s="0" t="str">
        <x:v>Não Informado</x:v>
      </x:c>
      <x:c s="0" t="str">
        <x:v>MARIA DA PENHA PEREIRA DOS SANTOS</x:v>
      </x:c>
      <x:c s="0" t="str">
        <x:v>***.*44.597-**</x:v>
      </x:c>
      <x:c s="0" t="str">
        <x:v>CENTRAL.GCS1</x:v>
      </x:c>
      <x:c s="0" t="str">
        <x:v>COMISSIONADO</x:v>
      </x:c>
      <x:c s="0" t="n">
        <x:v>5903.11</x:v>
      </x:c>
      <x:c s="0" t="n">
        <x:v>1245.35</x:v>
      </x:c>
      <x:c s="0" t="n">
        <x:v>4657.76</x:v>
      </x:c>
      <x:c s="0" t="str">
        <x:v>Setembro</x:v>
      </x:c>
      <x:c s="0" t="str">
        <x:v>2021</x:v>
      </x:c>
      <x:c s="0" t="str">
        <x:v>GERENTE DA CENTRAL DE SERVIÇOS</x:v>
      </x:c>
      <x:c s="0" t="str">
        <x:v>GERENTE DA CENTRAL DE SERVIÇOS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2892.54</x:v>
      </x:c>
      <x:c s="0" t="n">
        <x:v>677.73</x:v>
      </x:c>
      <x:c s="0" t="n">
        <x:v>567.62</x:v>
      </x:c>
      <x:c s="0" t="n">
        <x:v>1671.5</x:v>
      </x:c>
      <x:c s="3" t="str">
        <x:v>0.00</x:v>
      </x:c>
      <x:c s="3" t="str">
        <x:v>0.00</x:v>
      </x:c>
      <x:c s="0" t="n">
        <x:v>1339.07</x:v>
      </x:c>
      <x:c s="3" t="str">
        <x:v>0.00</x:v>
      </x:c>
      <x:c s="3" t="str">
        <x:v>0.00</x:v>
      </x:c>
      <x:c s="3" t="str">
        <x:v>0.00</x:v>
      </x:c>
    </x:row>
    <x:row>
      <x:c s="0" t="str">
        <x:v>457663</x:v>
      </x:c>
      <x:c s="0" t="str">
        <x:v>14/05/2002</x:v>
      </x:c>
      <x:c s="0" t="str">
        <x:v>Não Informado</x:v>
      </x:c>
      <x:c s="0" t="str">
        <x:v>RODRIGO NEGRELI PASSOS</x:v>
      </x:c>
      <x:c s="0" t="str">
        <x:v>***.*91.387-**</x:v>
      </x:c>
      <x:c s="0" t="str">
        <x:v>CENTRAL.GCS1</x:v>
      </x:c>
      <x:c s="0" t="str">
        <x:v>EFETIVO</x:v>
      </x:c>
      <x:c s="0" t="n">
        <x:v>1523.52</x:v>
      </x:c>
      <x:c s="0" t="n">
        <x:v>213.29</x:v>
      </x:c>
      <x:c s="0" t="n">
        <x:v>1310.23</x:v>
      </x:c>
      <x:c s="0" t="str">
        <x:v>Setembro</x:v>
      </x:c>
      <x:c s="0" t="str">
        <x:v>2021</x:v>
      </x:c>
      <x:c s="0" t="str">
        <x:v>ASSISTENTE ADMINISTRATIVO</x:v>
      </x:c>
      <x:c s="0" t="str">
        <x:v>ASSISTENTE ADMINISTRATIVO</x:v>
      </x:c>
      <x:c s="0" t="str">
        <x:v>150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B</x:v>
      </x:c>
      <x:c s="0" t="n">
        <x:v>1324.8</x:v>
      </x:c>
      <x:c s="0" t="n">
        <x:v>213.29</x:v>
      </x:c>
      <x:c s="3" t="str">
        <x:v>0.00</x:v>
      </x:c>
      <x:c s="3" t="str">
        <x:v>0.00</x:v>
      </x:c>
      <x:c s="0" t="n">
        <x:v>198.72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sum(F5:F9)</x:f>
      </x:c>
      <x:c s="2">
        <x:f>sum(G5:G9)</x:f>
      </x:c>
      <x:c s="2">
        <x:f>sum(H5:H9)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sum(S5:S9)</x:f>
      </x:c>
      <x:c s="2">
        <x:f>sum(T5:T9)</x:f>
      </x:c>
      <x:c s="2">
        <x:f>sum(U5:U9)</x:f>
      </x:c>
      <x:c s="2">
        <x:f>sum(V5:V9)</x:f>
      </x:c>
      <x:c s="2">
        <x:f>sum(W5:W9)</x:f>
      </x:c>
      <x:c s="2">
        <x:f>sum(X5:X9)</x:f>
      </x:c>
      <x:c s="2">
        <x:f>sum(Y5:Y9)</x:f>
      </x:c>
    </x:row>
  </x:sheetData>
  <x:mergeCells>
    <x:mergeCell ref="A3:AZ3"/>
    <x:mergeCell ref="A1:AZ1"/>
    <x:mergeCell ref="A2:AZ2"/>
  </x:mergeCells>
</x:worksheet>
</file>