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4d1406b1c440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4dd01496f94f4349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4dd01496f94f4349" /><Relationship Type="http://schemas.openxmlformats.org/officeDocument/2006/relationships/styles" Target="/xl/styles.xml" Id="R979a67dd79b74f93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Gratificação de Tempo Serviço, Assiduidade, Quintos e Décimos</x:v>
      </x:c>
      <x:c s="2" t="str">
        <x:v>Salário Família</x:v>
      </x:c>
    </x:row>
    <x:row>
      <x:c s="0" t="str">
        <x:v>530328</x:v>
      </x:c>
      <x:c s="0" t="str">
        <x:v>12/07/2006</x:v>
      </x:c>
      <x:c s="0" t="str">
        <x:v>Não Informado</x:v>
      </x:c>
      <x:c s="0" t="str">
        <x:v>MARCELO MASSINI FREITAS</x:v>
      </x:c>
      <x:c s="0" t="str">
        <x:v>***.*56.277-**</x:v>
      </x:c>
      <x:c s="0" t="str">
        <x:v>SEMCID.GPCDH.CEDH</x:v>
      </x:c>
      <x:c s="0" t="str">
        <x:v>EFETIVO</x:v>
      </x:c>
      <x:c s="0" t="n">
        <x:v>2320.14</x:v>
      </x:c>
      <x:c s="0" t="n">
        <x:v>324.81</x:v>
      </x:c>
      <x:c s="0" t="n">
        <x:v>1995.33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II</x:v>
      </x:c>
      <x:c s="0" t="str">
        <x:v>A</x:v>
      </x:c>
      <x:c s="0" t="n">
        <x:v>2109.22</x:v>
      </x:c>
      <x:c s="0" t="n">
        <x:v>324.81</x:v>
      </x:c>
      <x:c s="3" t="str">
        <x:v>0.00</x:v>
      </x:c>
      <x:c s="0" t="n">
        <x:v>210.92</x:v>
      </x:c>
      <x:c s="3" t="str">
        <x:v>0.00</x:v>
      </x:c>
    </x:row>
    <x:row>
      <x:c s="0" t="str">
        <x:v>596551</x:v>
      </x:c>
      <x:c s="0" t="str">
        <x:v>05/02/2010</x:v>
      </x:c>
      <x:c s="0" t="str">
        <x:v>Não Informado</x:v>
      </x:c>
      <x:c s="0" t="str">
        <x:v>MARIA DE FATIMA FELIX DOS SANTOS</x:v>
      </x:c>
      <x:c s="0" t="str">
        <x:v>***.*88.097-**</x:v>
      </x:c>
      <x:c s="0" t="str">
        <x:v>SEMCID.GPCDH.CEDH</x:v>
      </x:c>
      <x:c s="0" t="str">
        <x:v>EFETIVO</x:v>
      </x:c>
      <x:c s="0" t="n">
        <x:v>1527.76</x:v>
      </x:c>
      <x:c s="0" t="n">
        <x:v>210.13</x:v>
      </x:c>
      <x:c s="0" t="n">
        <x:v>1317.63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C</x:v>
      </x:c>
      <x:c s="0" t="n">
        <x:v>1364.53</x:v>
      </x:c>
      <x:c s="0" t="n">
        <x:v>210.13</x:v>
      </x:c>
      <x:c s="3" t="str">
        <x:v>0.00</x:v>
      </x:c>
      <x:c s="0" t="n">
        <x:v>136.45</x:v>
      </x:c>
      <x:c s="0" t="n">
        <x:v>26.78</x:v>
      </x:c>
    </x:row>
    <x:row>
      <x:c s="0" t="str">
        <x:v>527928</x:v>
      </x:c>
      <x:c s="0" t="str">
        <x:v>14/02/2006</x:v>
      </x:c>
      <x:c s="0" t="str">
        <x:v>Não Informado</x:v>
      </x:c>
      <x:c s="0" t="str">
        <x:v>MARIA GIOVANA FERREIRA BERNARDO</x:v>
      </x:c>
      <x:c s="0" t="str">
        <x:v>***.*12.097-**</x:v>
      </x:c>
      <x:c s="0" t="str">
        <x:v>SEMCID.GPCDH.CEDH</x:v>
      </x:c>
      <x:c s="0" t="str">
        <x:v>EFETIVO</x:v>
      </x:c>
      <x:c s="0" t="n">
        <x:v>4526.99</x:v>
      </x:c>
      <x:c s="0" t="n">
        <x:v>834.51</x:v>
      </x:c>
      <x:c s="0" t="n">
        <x:v>3692.48</x:v>
      </x:c>
      <x:c s="0" t="str">
        <x:v>Setembro</x:v>
      </x:c>
      <x:c s="0" t="str">
        <x:v>2021</x:v>
      </x:c>
      <x:c s="0" t="str">
        <x:v>ASSISTENTE SOCIAL</x:v>
      </x:c>
      <x:c s="0" t="str">
        <x:v>ASSISTENTE SOCIAL</x:v>
      </x:c>
      <x:c s="0" t="str">
        <x:v>200 Horas</x:v>
      </x:c>
      <x:c s="0" t="str">
        <x:v>SAÚDE</x:v>
      </x:c>
      <x:c s="0" t="str">
        <x:v>III</x:v>
      </x:c>
      <x:c s="0" t="str">
        <x:v>A</x:v>
      </x:c>
      <x:c s="0" t="str">
        <x:v>II</x:v>
      </x:c>
      <x:c s="0" t="str">
        <x:v>B</x:v>
      </x:c>
      <x:c s="0" t="n">
        <x:v>3936.52</x:v>
      </x:c>
      <x:c s="0" t="n">
        <x:v>633.77</x:v>
      </x:c>
      <x:c s="0" t="n">
        <x:v>200.74</x:v>
      </x:c>
      <x:c s="0" t="n">
        <x:v>590.47</x:v>
      </x:c>
      <x:c s="3" t="str">
        <x:v>0.00</x:v>
      </x:c>
    </x:row>
    <x:row>
      <x:c s="0" t="str">
        <x:v>549764</x:v>
      </x:c>
      <x:c s="0" t="str">
        <x:v>08/11/2006</x:v>
      </x:c>
      <x:c s="0" t="str">
        <x:v>Não Informado</x:v>
      </x:c>
      <x:c s="0" t="str">
        <x:v>MARIANE PEREIRA TRISTAO HOFFMAM</x:v>
      </x:c>
      <x:c s="0" t="str">
        <x:v>***.*98.387-**</x:v>
      </x:c>
      <x:c s="0" t="str">
        <x:v>SEMCID.GPCDH.CEDH</x:v>
      </x:c>
      <x:c s="0" t="str">
        <x:v>EFETIVO</x:v>
      </x:c>
      <x:c s="0" t="n">
        <x:v>1500.98</x:v>
      </x:c>
      <x:c s="0" t="n">
        <x:v>210.13</x:v>
      </x:c>
      <x:c s="0" t="n">
        <x:v>1290.85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C</x:v>
      </x:c>
      <x:c s="0" t="n">
        <x:v>1364.53</x:v>
      </x:c>
      <x:c s="0" t="n">
        <x:v>210.13</x:v>
      </x:c>
      <x:c s="3" t="str">
        <x:v>0.00</x:v>
      </x:c>
      <x:c s="0" t="n">
        <x:v>136.45</x:v>
      </x:c>
      <x:c s="3" t="str">
        <x:v>0.00</x:v>
      </x:c>
    </x:row>
    <x:row>
      <x:c s="0" t="str">
        <x:v>584828</x:v>
      </x:c>
      <x:c s="0" t="str">
        <x:v>19/12/2008</x:v>
      </x:c>
      <x:c s="0" t="str">
        <x:v>Não Informado</x:v>
      </x:c>
      <x:c s="0" t="str">
        <x:v>MIRIAN FURTADO</x:v>
      </x:c>
      <x:c s="0" t="str">
        <x:v>***.*58.857-**</x:v>
      </x:c>
      <x:c s="0" t="str">
        <x:v>SEMCID.GPCDH.CEDH</x:v>
      </x:c>
      <x:c s="0" t="str">
        <x:v>EFETIVO</x:v>
      </x:c>
      <x:c s="0" t="n">
        <x:v>3626.41</x:v>
      </x:c>
      <x:c s="0" t="n">
        <x:v>620.7</x:v>
      </x:c>
      <x:c s="0" t="n">
        <x:v>3005.71</x:v>
      </x:c>
      <x:c s="0" t="str">
        <x:v>Setembro</x:v>
      </x:c>
      <x:c s="0" t="str">
        <x:v>2021</x:v>
      </x:c>
      <x:c s="0" t="str">
        <x:v>ASSISTENTE SOCIAL</x:v>
      </x:c>
      <x:c s="0" t="str">
        <x:v>ASSISTENTE SOCIAL</x:v>
      </x:c>
      <x:c s="0" t="str">
        <x:v>200 Horas</x:v>
      </x:c>
      <x:c s="0" t="str">
        <x:v>SAÚDE</x:v>
      </x:c>
      <x:c s="0" t="str">
        <x:v>III</x:v>
      </x:c>
      <x:c s="0" t="str">
        <x:v>A</x:v>
      </x:c>
      <x:c s="0" t="str">
        <x:v>I</x:v>
      </x:c>
      <x:c s="0" t="str">
        <x:v>C</x:v>
      </x:c>
      <x:c s="0" t="n">
        <x:v>3296.74</x:v>
      </x:c>
      <x:c s="0" t="n">
        <x:v>507.69</x:v>
      </x:c>
      <x:c s="0" t="n">
        <x:v>113.01</x:v>
      </x:c>
      <x:c s="0" t="n">
        <x:v>329.67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sum(F5:F9)</x:f>
      </x:c>
      <x:c s="2">
        <x:f>sum(G5:G9)</x:f>
      </x:c>
      <x:c s="2">
        <x:f>sum(H5:H9)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sum(S5:S9)</x:f>
      </x:c>
      <x:c s="2">
        <x:f>sum(T5:T9)</x:f>
      </x:c>
      <x:c s="2">
        <x:f>sum(U5:U9)</x:f>
      </x:c>
      <x:c s="2">
        <x:f>sum(V5:V9)</x:f>
      </x:c>
      <x:c s="2">
        <x:f>sum(W5:W9)</x:f>
      </x:c>
      <x:c s="2">
        <x:f>sum(X5:X9)</x:f>
      </x:c>
      <x:c s="2">
        <x:f>sum(Y5:Y9)</x:f>
      </x:c>
    </x:row>
  </x:sheetData>
  <x:mergeCells>
    <x:mergeCell ref="A3:AZ3"/>
    <x:mergeCell ref="A1:AZ1"/>
    <x:mergeCell ref="A2:AZ2"/>
  </x:mergeCells>
</x:worksheet>
</file>