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0978f7d5c84d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8488eb9efdf64c5f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8488eb9efdf64c5f" /><Relationship Type="http://schemas.openxmlformats.org/officeDocument/2006/relationships/styles" Target="/xl/styles.xml" Id="R0eb8850be19e4e3f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Outras Remunerações</x:v>
      </x:c>
      <x:c s="2" t="str">
        <x:v>Gratificação de Tempo Serviço, Assiduidade, Quintos e Décimos</x:v>
      </x:c>
      <x:c s="2" t="str">
        <x:v>Vantagens Decorrentes de Sentença Judicial ou Extensão Administrativa</x:v>
      </x:c>
      <x:c s="2" t="str">
        <x:v>Gratificação de Insalubridade</x:v>
      </x:c>
      <x:c s="2" t="str">
        <x:v>Serviço Extraordinário</x:v>
      </x:c>
    </x:row>
    <x:row>
      <x:c s="0" t="str">
        <x:v>600539</x:v>
      </x:c>
      <x:c s="0" t="str">
        <x:v>18/02/2011</x:v>
      </x:c>
      <x:c s="0" t="str">
        <x:v>Não Informado</x:v>
      </x:c>
      <x:c s="0" t="str">
        <x:v>ALINE ROSA RIBEIRO</x:v>
      </x:c>
      <x:c s="0" t="str">
        <x:v>***.*09.407-**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599942</x:v>
      </x:c>
      <x:c s="0" t="str">
        <x:v>23/01/2011</x:v>
      </x:c>
      <x:c s="0" t="str">
        <x:v>Não Informado</x:v>
      </x:c>
      <x:c s="0" t="str">
        <x:v>ALZENIR MUNIZ GARCIA</x:v>
      </x:c>
      <x:c s="0" t="str">
        <x:v>***.*86.117-**</x:v>
      </x:c>
      <x:c s="0" t="str">
        <x:v>SEMUS.UBSBP</x:v>
      </x:c>
      <x:c s="0" t="str">
        <x:v>EFETIVO</x:v>
      </x:c>
      <x:c s="0" t="n">
        <x:v>2090.36</x:v>
      </x:c>
      <x:c s="0" t="n">
        <x:v>272.21</x:v>
      </x:c>
      <x:c s="0" t="n">
        <x:v>1818.15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3" t="str">
        <x:v>0.00</x:v>
      </x:c>
      <x:c s="3" t="str">
        <x:v>0.00</x:v>
      </x:c>
    </x:row>
    <x:row>
      <x:c s="0" t="str">
        <x:v>606980</x:v>
      </x:c>
      <x:c s="0" t="str">
        <x:v>04/10/2012</x:v>
      </x:c>
      <x:c s="0" t="str">
        <x:v>Não Informado</x:v>
      </x:c>
      <x:c s="0" t="str">
        <x:v>CAMILA MELANIA FERNANDES CANDOTI DE OLIVEIRA</x:v>
      </x:c>
      <x:c s="0" t="str">
        <x:v>***.*04.897-**</x:v>
      </x:c>
      <x:c s="0" t="str">
        <x:v>SEMUS.UBSBP</x:v>
      </x:c>
      <x:c s="0" t="str">
        <x:v>EFETIVO</x:v>
      </x:c>
      <x:c s="0" t="n">
        <x:v>2001.98</x:v>
      </x:c>
      <x:c s="0" t="n">
        <x:v>259.83</x:v>
      </x:c>
      <x:c s="0" t="n">
        <x:v>1742.15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259.83</x:v>
      </x:c>
      <x:c s="3" t="str">
        <x:v>0.00</x:v>
      </x:c>
      <x:c s="0" t="n">
        <x:v>146</x:v>
      </x:c>
      <x:c s="0" t="n">
        <x:v>88.38</x:v>
      </x:c>
      <x:c s="0" t="n">
        <x:v>217.6</x:v>
      </x:c>
      <x:c s="3" t="str">
        <x:v>0.00</x:v>
      </x:c>
      <x:c s="3" t="str">
        <x:v>0.00</x:v>
      </x:c>
    </x:row>
    <x:row>
      <x:c s="0" t="str">
        <x:v>600620</x:v>
      </x:c>
      <x:c s="0" t="str">
        <x:v>18/02/2011</x:v>
      </x:c>
      <x:c s="0" t="str">
        <x:v>Não Informado</x:v>
      </x:c>
      <x:c s="0" t="str">
        <x:v>CYNTHIA SIMOES GOMES</x:v>
      </x:c>
      <x:c s="0" t="str">
        <x:v>***.*68.727-**</x:v>
      </x:c>
      <x:c s="0" t="str">
        <x:v>SEMUS.UBSBP</x:v>
      </x:c>
      <x:c s="0" t="str">
        <x:v>EFETIVO</x:v>
      </x:c>
      <x:c s="0" t="n">
        <x:v>2367.82</x:v>
      </x:c>
      <x:c s="0" t="n">
        <x:v>272.21</x:v>
      </x:c>
      <x:c s="0" t="n">
        <x:v>2095.61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0" t="n">
        <x:v>143.59</x:v>
      </x:c>
    </x:row>
    <x:row>
      <x:c s="0" t="str">
        <x:v>601437</x:v>
      </x:c>
      <x:c s="0" t="str">
        <x:v>04/05/2011</x:v>
      </x:c>
      <x:c s="0" t="str">
        <x:v>Não Informado</x:v>
      </x:c>
      <x:c s="0" t="str">
        <x:v>EDIR ALMEIDA DE OLIVEIRA RAMOS</x:v>
      </x:c>
      <x:c s="0" t="str">
        <x:v>***.*49.616-**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599949</x:v>
      </x:c>
      <x:c s="0" t="str">
        <x:v>23/01/2011</x:v>
      </x:c>
      <x:c s="0" t="str">
        <x:v>Não Informado</x:v>
      </x:c>
      <x:c s="0" t="str">
        <x:v>GEOVANE SOUSA SANTOS</x:v>
      </x:c>
      <x:c s="0" t="str">
        <x:v>***.*82.057-**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600597</x:v>
      </x:c>
      <x:c s="0" t="str">
        <x:v>19/02/2011</x:v>
      </x:c>
      <x:c s="0" t="str">
        <x:v>Não Informado</x:v>
      </x:c>
      <x:c s="0" t="str">
        <x:v>ISRAEL WANZELER DE FREITAS</x:v>
      </x:c>
      <x:c s="0" t="str">
        <x:v>***.*63.667-**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607702</x:v>
      </x:c>
      <x:c s="0" t="str">
        <x:v>30/11/2012</x:v>
      </x:c>
      <x:c s="0" t="str">
        <x:v>Não Informado</x:v>
      </x:c>
      <x:c s="0" t="str">
        <x:v>JESSE SILVA SOUZA</x:v>
      </x:c>
      <x:c s="0" t="str">
        <x:v>***.*48.077-**</x:v>
      </x:c>
      <x:c s="0" t="str">
        <x:v>SEMUS.UBSBP</x:v>
      </x:c>
      <x:c s="0" t="str">
        <x:v>EFETIVO</x:v>
      </x:c>
      <x:c s="0" t="n">
        <x:v>2388.6</x:v>
      </x:c>
      <x:c s="0" t="n">
        <x:v>288.14</x:v>
      </x:c>
      <x:c s="0" t="n">
        <x:v>2100.46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0" t="n">
        <x:v>15.93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0" t="n">
        <x:v>164.37</x:v>
      </x:c>
    </x:row>
    <x:row>
      <x:c s="0" t="str">
        <x:v>600472</x:v>
      </x:c>
      <x:c s="0" t="str">
        <x:v>18/02/2011</x:v>
      </x:c>
      <x:c s="0" t="str">
        <x:v>Não Informado</x:v>
      </x:c>
      <x:c s="0" t="str">
        <x:v>LEILA FABIANE GERMANO DA SILVA</x:v>
      </x:c>
      <x:c s="0" t="str">
        <x:v>***.*28.407-**</x:v>
      </x:c>
      <x:c s="0" t="str">
        <x:v>SEMUS.UBSBP</x:v>
      </x:c>
      <x:c s="0" t="str">
        <x:v>EFETIVO</x:v>
      </x:c>
      <x:c s="0" t="n">
        <x:v>2367.82</x:v>
      </x:c>
      <x:c s="0" t="n">
        <x:v>286.58</x:v>
      </x:c>
      <x:c s="0" t="n">
        <x:v>2081.24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0" t="n">
        <x:v>14.37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0" t="n">
        <x:v>143.59</x:v>
      </x:c>
    </x:row>
    <x:row>
      <x:c s="0" t="str">
        <x:v>599975</x:v>
      </x:c>
      <x:c s="0" t="str">
        <x:v>23/01/2011</x:v>
      </x:c>
      <x:c s="0" t="str">
        <x:v>Não Informado</x:v>
      </x:c>
      <x:c s="0" t="str">
        <x:v>MARIA DAS GRACAS GARCIA OLIVEIRA</x:v>
      </x:c>
      <x:c s="0" t="str">
        <x:v>***.*94.557-**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600281</x:v>
      </x:c>
      <x:c s="0" t="str">
        <x:v>01/02/2011</x:v>
      </x:c>
      <x:c s="0" t="str">
        <x:v>Não Informado</x:v>
      </x:c>
      <x:c s="0" t="str">
        <x:v>MARIA DO CARMO GUIMARAES BORGES</x:v>
      </x:c>
      <x:c s="0" t="str">
        <x:v>***.*05.817-**</x:v>
      </x:c>
      <x:c s="0" t="str">
        <x:v>SEMUS.UBSBP</x:v>
      </x:c>
      <x:c s="0" t="str">
        <x:v>EFETIVO</x:v>
      </x:c>
      <x:c s="0" t="n">
        <x:v>2135.85</x:v>
      </x:c>
      <x:c s="0" t="n">
        <x:v>259.83</x:v>
      </x:c>
      <x:c s="0" t="n">
        <x:v>1876.02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259.83</x:v>
      </x:c>
      <x:c s="3" t="str">
        <x:v>0.00</x:v>
      </x:c>
      <x:c s="0" t="n">
        <x:v>146</x:v>
      </x:c>
      <x:c s="0" t="n">
        <x:v>88.38</x:v>
      </x:c>
      <x:c s="0" t="n">
        <x:v>217.6</x:v>
      </x:c>
      <x:c s="0" t="n">
        <x:v>133.87</x:v>
      </x:c>
      <x:c s="3" t="str">
        <x:v>0.00</x:v>
      </x:c>
    </x:row>
    <x:row>
      <x:c s="0" t="str">
        <x:v>607032</x:v>
      </x:c>
      <x:c s="0" t="str">
        <x:v>04/10/2012</x:v>
      </x:c>
      <x:c s="0" t="str">
        <x:v>Não Informado</x:v>
      </x:c>
      <x:c s="0" t="str">
        <x:v>MIRIAN OLIVEIRA PEREIRA</x:v>
      </x:c>
      <x:c s="0" t="str">
        <x:v>***.*06.447-**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609855</x:v>
      </x:c>
      <x:c s="0" t="str">
        <x:v>15/07/2013</x:v>
      </x:c>
      <x:c s="0" t="str">
        <x:v>Não Informado</x:v>
      </x:c>
      <x:c s="0" t="str">
        <x:v>NATALICIA FORTUNATA DA SILVA MARTINS</x:v>
      </x:c>
      <x:c s="0" t="str">
        <x:v>***.*81.857-**</x:v>
      </x:c>
      <x:c s="0" t="str">
        <x:v>SEMUS.UBSBP</x:v>
      </x:c>
      <x:c s="0" t="str">
        <x:v>EFETIVO</x:v>
      </x:c>
      <x:c s="0" t="n">
        <x:v>2135.85</x:v>
      </x:c>
      <x:c s="0" t="n">
        <x:v>259.83</x:v>
      </x:c>
      <x:c s="0" t="n">
        <x:v>1876.02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259.83</x:v>
      </x:c>
      <x:c s="3" t="str">
        <x:v>0.00</x:v>
      </x:c>
      <x:c s="0" t="n">
        <x:v>146</x:v>
      </x:c>
      <x:c s="0" t="n">
        <x:v>88.38</x:v>
      </x:c>
      <x:c s="0" t="n">
        <x:v>217.6</x:v>
      </x:c>
      <x:c s="0" t="n">
        <x:v>133.87</x:v>
      </x:c>
      <x:c s="3" t="str">
        <x:v>0.00</x:v>
      </x:c>
    </x:row>
    <x:row>
      <x:c s="0" t="str">
        <x:v>601025</x:v>
      </x:c>
      <x:c s="0" t="str">
        <x:v>17/03/2011</x:v>
      </x:c>
      <x:c s="0" t="str">
        <x:v>Não Informado</x:v>
      </x:c>
      <x:c s="0" t="str">
        <x:v>ROMILDO SERGIO DAS NEVES</x:v>
      </x:c>
      <x:c s="0" t="str">
        <x:v>***.*15.567-**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0" t="str">
        <x:v>607068</x:v>
      </x:c>
      <x:c s="0" t="str">
        <x:v>04/10/2012</x:v>
      </x:c>
      <x:c s="0" t="str">
        <x:v>Não Informado</x:v>
      </x:c>
      <x:c s="0" t="str">
        <x:v>TEREZINHA MARIA VAGO</x:v>
      </x:c>
      <x:c s="0" t="str">
        <x:v>***.*76.627-**</x:v>
      </x:c>
      <x:c s="0" t="str">
        <x:v>SEMUS.UBSBP</x:v>
      </x:c>
      <x:c s="0" t="str">
        <x:v>EFETIVO</x:v>
      </x:c>
      <x:c s="0" t="n">
        <x:v>2135.85</x:v>
      </x:c>
      <x:c s="0" t="n">
        <x:v>259.83</x:v>
      </x:c>
      <x:c s="0" t="n">
        <x:v>1876.02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259.83</x:v>
      </x:c>
      <x:c s="3" t="str">
        <x:v>0.00</x:v>
      </x:c>
      <x:c s="0" t="n">
        <x:v>146</x:v>
      </x:c>
      <x:c s="0" t="n">
        <x:v>88.38</x:v>
      </x:c>
      <x:c s="0" t="n">
        <x:v>217.6</x:v>
      </x:c>
      <x:c s="0" t="n">
        <x:v>133.87</x:v>
      </x:c>
      <x:c s="3" t="str">
        <x:v>0.00</x:v>
      </x:c>
    </x:row>
    <x:row>
      <x:c s="0" t="str">
        <x:v>600001</x:v>
      </x:c>
      <x:c s="0" t="str">
        <x:v>23/01/2011</x:v>
      </x:c>
      <x:c s="0" t="str">
        <x:v>Não Informado</x:v>
      </x:c>
      <x:c s="0" t="str">
        <x:v>ZILMA VULPE ROSA RIBEIRO</x:v>
      </x:c>
      <x:c s="0" t="str">
        <x:v>***.*37.527-**</x:v>
      </x:c>
      <x:c s="0" t="str">
        <x:v>SEMUS.UBSBP</x:v>
      </x:c>
      <x:c s="0" t="str">
        <x:v>EFETIVO</x:v>
      </x:c>
      <x:c s="0" t="n">
        <x:v>2224.23</x:v>
      </x:c>
      <x:c s="0" t="n">
        <x:v>272.21</x:v>
      </x:c>
      <x:c s="0" t="n">
        <x:v>1952.02</x:v>
      </x:c>
      <x:c s="0" t="str">
        <x:v>Setembro</x:v>
      </x:c>
      <x:c s="0" t="str">
        <x:v>2021</x:v>
      </x:c>
      <x:c s="0" t="str">
        <x:v>AGENTE COMUNITÁRIO DE SAÚDE-US BAIRRO DA PENHA</x:v>
      </x:c>
      <x:c s="0" t="str">
        <x:v>AGENTE COMUNITÁRIO DE SAÚDE-US BAIRRO DA PENHA</x:v>
      </x:c>
      <x:c s="0" t="str">
        <x:v>200 Horas</x:v>
      </x:c>
      <x:c s="0" t="str">
        <x:v/>
      </x:c>
      <x:c s="0" t="str">
        <x:v>I</x:v>
      </x:c>
      <x:c s="0" t="str">
        <x:v>A</x:v>
      </x:c>
      <x:c s="0" t="str">
        <x:v>I</x:v>
      </x:c>
      <x:c s="0" t="str">
        <x:v>A</x:v>
      </x:c>
      <x:c s="0" t="n">
        <x:v>1550</x:v>
      </x:c>
      <x:c s="0" t="n">
        <x:v>272.21</x:v>
      </x:c>
      <x:c s="3" t="str">
        <x:v>0.00</x:v>
      </x:c>
      <x:c s="0" t="n">
        <x:v>146</x:v>
      </x:c>
      <x:c s="0" t="n">
        <x:v>176.76</x:v>
      </x:c>
      <x:c s="0" t="n">
        <x:v>217.6</x:v>
      </x:c>
      <x:c s="0" t="n">
        <x:v>133.87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sum(F5:F20)</x:f>
      </x:c>
      <x:c s="2">
        <x:f>sum(G5:G20)</x:f>
      </x:c>
      <x:c s="2">
        <x:f>sum(H5:H20)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sum(S5:S20)</x:f>
      </x:c>
      <x:c s="2">
        <x:f>sum(T5:T20)</x:f>
      </x:c>
      <x:c s="2">
        <x:f>sum(U5:U20)</x:f>
      </x:c>
      <x:c s="2">
        <x:f>sum(V5:V20)</x:f>
      </x:c>
      <x:c s="2">
        <x:f>sum(W5:W20)</x:f>
      </x:c>
      <x:c s="2">
        <x:f>sum(X5:X20)</x:f>
      </x:c>
      <x:c s="2">
        <x:f>sum(Y5:Y20)</x:f>
      </x:c>
    </x:row>
  </x:sheetData>
  <x:mergeCells>
    <x:mergeCell ref="A3:AZ3"/>
    <x:mergeCell ref="A1:AZ1"/>
    <x:mergeCell ref="A2:AZ2"/>
  </x:mergeCells>
</x:worksheet>
</file>