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f791a263cbc498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1baccc88d8b4b2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<x:sst xmlns:x="http://schemas.openxmlformats.org/spreadsheetml/2006/main">
  <x:si>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</x:si>
  <x:si>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Pessoal por Lotação</x:t>
  </x:si>
  <x:si>
    <x:t xml:space="preserve">As remunerações brutas que ultrapassam  o teto constitucional são retidas, fazendo jus ao servidor apenas o limite legal. Exceto aos casos de rescisões, férias, aposentadorias e decisões judiciais.</x:t>
  </x:si>
  <x:si>
    <x:t xml:space="preserve">Lotação</x:t>
  </x:si>
  <x:si>
    <x:t xml:space="preserve">Nº de Servidores</x:t>
  </x:si>
  <x:si>
    <x:t xml:space="preserve">Remuneração Bruta (R$)</x:t>
  </x:si>
  <x:si>
    <x:t xml:space="preserve">Descontos (R$)</x:t>
  </x:si>
  <x:si>
    <x:t xml:space="preserve">Remuneração Líquida (R$)</x:t>
  </x:si>
  <x:si>
    <x:t xml:space="preserve">SEMESP.GAB</x:t>
  </x:si>
  <x:si>
    <x:t xml:space="preserve">SEMESP.GAOF</x:t>
  </x:si>
  <x:si>
    <x:t xml:space="preserve">SEMESP.GEL</x:t>
  </x:si>
  <x:si>
    <x:t xml:space="preserve">SEMESP.GETAN</x:t>
  </x:si>
  <x:si>
    <x:t xml:space="preserve">SEMESP.SUB-EL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</x:si>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</x:sst>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0" fontId="0" fillId="0" borderId="0" applyNumberFormat="1" applyFont="1" applyFill="1" applyBorder="1" applyAlignment="1">
      <x:alignment horizontal="right"/>
    </x:xf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 horizontal="right"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6b2570b2b354778" /><Relationship Type="http://schemas.openxmlformats.org/officeDocument/2006/relationships/styles" Target="/xl/styles.xml" Id="R734b13b6fe8749f8" /><Relationship Type="http://schemas.openxmlformats.org/officeDocument/2006/relationships/worksheet" Target="/xl/worksheets/sheet1.xml" Id="R61baccc88d8b4b2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ea67bab0d5f43e5" /></Relationships>
</file>

<file path=xl/worksheets/sheet1.xml><?xml version="1.0" encoding="utf-8"?>
<x:worksheet xmlns:x="http://schemas.openxmlformats.org/spreadsheetml/2006/main">
  <x:cols>
    <x:col min="1" max="1" width="25" customWidth="1"/>
    <x:col min="2" max="2" width="25" style="1" customWidth="1"/>
    <x:col min="3" max="3" width="25" style="2" customWidth="1"/>
    <x:col min="4" max="4" width="25" style="2" customWidth="1"/>
    <x:col min="5" max="5" width="25" style="2" customWidth="1"/>
    <x:col min="6" max="6" width="25" style="2" customWidth="1"/>
  </x:cols>
  <x:sheetData>
    <x:row r="1" s="10" customFormat="1">
      <x:c r="A1" s="10" t="s">
        <x:v xml:space="preserve">0</x:v>
      </x:c>
      <x:c r="B1"/>
      <x:c r="C1"/>
      <x:c r="D1"/>
      <x:c r="E1"/>
      <x:c r="F1"/>
    </x:row>
    <x:row r="2" s="10" customFormat="1">
      <x:c r="A2" s="10" t="s">
        <x:v xml:space="preserve">1</x:v>
      </x:c>
      <x:c r="B2"/>
      <x:c r="C2"/>
      <x:c r="D2"/>
      <x:c r="E2"/>
      <x:c r="F2"/>
    </x:row>
    <x:row r="3" s="24" customFormat="1">
      <x:c r="A3" s="24" t="s">
        <x:v xml:space="preserve">2</x:v>
      </x:c>
      <x:c r="B3"/>
      <x:c r="C3"/>
      <x:c r="D3"/>
      <x:c r="E3"/>
      <x:c r="F3"/>
    </x:row>
    <x:row r="4" s="25" customFormat="1">
      <x:c r="A4" s="26" t="s">
        <x:v>3</x:v>
      </x:c>
      <x:c r="B4" s="23" t="s">
        <x:v>4</x:v>
      </x:c>
      <x:c r="C4" s="24" t="s">
        <x:v>5</x:v>
      </x:c>
      <x:c r="D4" s="24" t="s">
        <x:v>6</x:v>
      </x:c>
      <x:c r="E4" s="24" t="s">
        <x:v>7</x:v>
      </x:c>
    </x:row>
    <x:row r="5">
      <x:c r="A5" s="0" t="s">
        <x:v>8</x:v>
      </x:c>
      <x:c r="B5" s="1" t="n">
        <x:v>5</x:v>
      </x:c>
      <x:c r="C5" s="2" t="n">
        <x:v>29141.53</x:v>
      </x:c>
      <x:c r="D5" s="2" t="n">
        <x:v>5563.89</x:v>
      </x:c>
      <x:c r="E5" s="2" t="n">
        <x:v>23577.64</x:v>
      </x:c>
    </x:row>
    <x:row r="6">
      <x:c r="A6" s="0" t="s">
        <x:v>9</x:v>
      </x:c>
      <x:c r="B6" s="1" t="n">
        <x:v>4</x:v>
      </x:c>
      <x:c r="C6" s="2" t="n">
        <x:v>12612.99</x:v>
      </x:c>
      <x:c r="D6" s="2" t="n">
        <x:v>1607.51</x:v>
      </x:c>
      <x:c r="E6" s="2" t="n">
        <x:v>11005.48</x:v>
      </x:c>
    </x:row>
    <x:row r="7">
      <x:c r="A7" s="0" t="s">
        <x:v>10</x:v>
      </x:c>
      <x:c r="B7" s="1" t="n">
        <x:v>100</x:v>
      </x:c>
      <x:c r="C7" s="2" t="n">
        <x:v>221502.74</x:v>
      </x:c>
      <x:c r="D7" s="2" t="n">
        <x:v>29558.79</x:v>
      </x:c>
      <x:c r="E7" s="2" t="n">
        <x:v>191943.95</x:v>
      </x:c>
    </x:row>
    <x:row r="8">
      <x:c r="A8" s="0" t="s">
        <x:v>11</x:v>
      </x:c>
      <x:c r="B8" s="1" t="n">
        <x:v>16</x:v>
      </x:c>
      <x:c r="C8" s="2" t="n">
        <x:v>44308.87</x:v>
      </x:c>
      <x:c r="D8" s="2" t="n">
        <x:v>5238.17</x:v>
      </x:c>
      <x:c r="E8" s="2" t="n">
        <x:v>39070.7</x:v>
      </x:c>
    </x:row>
    <x:row r="9">
      <x:c r="A9" s="0" t="s">
        <x:v>12</x:v>
      </x:c>
      <x:c r="B9" s="1" t="n">
        <x:v>4</x:v>
      </x:c>
      <x:c r="C9" s="2" t="n">
        <x:v>21482.83</x:v>
      </x:c>
      <x:c r="D9" s="2" t="n">
        <x:v>3998.57</x:v>
      </x:c>
      <x:c r="E9" s="2" t="n">
        <x:v>17484.26</x:v>
      </x:c>
    </x:row>
    <x:row r="10" s="27" customFormat="1">
      <x:c r="A10" s="28" t="s">
        <x:v>13</x:v>
      </x:c>
      <x:c r="B10" s="23">
        <x:f>SUM(B5:B9)</x:f>
      </x:c>
      <x:c r="C10" s="24">
        <x:f>SUM(C5:C9)</x:f>
      </x:c>
      <x:c r="D10" s="24">
        <x:f>SUM(D5:D9)</x:f>
      </x:c>
      <x:c r="E10" s="24">
        <x:f>SUM(E5:E9)</x:f>
      </x:c>
    </x:row>
  </x:sheetData>
  <x:mergeCells>
    <x:mergeCell ref="A1:F1"/>
    <x:mergeCell ref="A2:F2"/>
    <x:mergeCell ref="A3:F3"/>
  </x:mergeCells>
</x:worksheet>
</file>