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67a854e2404a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2226d9d52d14e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<x:sst xmlns:x="http://schemas.openxmlformats.org/spreadsheetml/2006/main">
  <x:si>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</x:si>
  <x:si>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</x:si>
  <x:si>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</x:si>
  <x:si>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</x:si>
  <x:si>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</x:si>
  <x:si>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</x:si>
  <x:si>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</x:si>
  <x:si>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</x:si>
  <x:si>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SEMAS.ADISP</x:t>
  </x:si>
  <x:si>
    <x:t xml:space="preserve">SEMAS.COMASV</x:t>
  </x:si>
  <x:si>
    <x:t xml:space="preserve">SEMAS.COMID</x:t>
  </x:si>
  <x:si>
    <x:t xml:space="preserve">SEMAS.COMPED</x:t>
  </x:si>
  <x:si>
    <x:t xml:space="preserve">SEMAS.CONCAV</x:t>
  </x:si>
  <x:si>
    <x:t xml:space="preserve">SEMAS.GA</x:t>
  </x:si>
  <x:si>
    <x:t xml:space="preserve">SEMAS.GAB</x:t>
  </x:si>
  <x:si>
    <x:t xml:space="preserve">SEMAS.GAC</x:t>
  </x:si>
  <x:si>
    <x:t xml:space="preserve">SEMAS.GAF</x:t>
  </x:si>
  <x:si>
    <x:t xml:space="preserve">SEMAS.GMC</x:t>
  </x:si>
  <x:si>
    <x:t xml:space="preserve">SEMAS.GOF</x:t>
  </x:si>
  <x:si>
    <x:t xml:space="preserve">SEMAS.GPGS</x:t>
  </x:si>
  <x:si>
    <x:t xml:space="preserve">SEMAS.GSAN</x:t>
  </x:si>
  <x:si>
    <x:t xml:space="preserve">SEMAS.GSC</x:t>
  </x:si>
  <x:si>
    <x:t xml:space="preserve">SEMAS.SE</x:t>
  </x:si>
  <x:si>
    <x:t xml:space="preserve">SEMAS.SUB-PSBSAN</x:t>
  </x:si>
  <x:si>
    <x:t xml:space="preserve">SEMAS.SUB-PSE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</x:si>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</x:sst>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ba5b5732b54cd9" /><Relationship Type="http://schemas.openxmlformats.org/officeDocument/2006/relationships/styles" Target="/xl/styles.xml" Id="R9fac175dd73c43d0" /><Relationship Type="http://schemas.openxmlformats.org/officeDocument/2006/relationships/worksheet" Target="/xl/worksheets/sheet1.xml" Id="Rc2226d9d52d14e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f331c166b64ac5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  <x:col min="7" max="7" width="9.140625"/>
    <x:col min="8" max="8" width="9.140625"/>
    <x:col min="9" max="9" width="9.140625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D5" s="2" t="s">
        <x:v>8</x:v>
      </x:c>
      <x:c r="E5" s="2" t="n">
        <x:v>4</x:v>
      </x:c>
      <x:c r="F5" s="2" t="n">
        <x:v>13170.36</x:v>
      </x:c>
      <x:c r="G5" s="0" t="n">
        <x:v>2387.11</x:v>
      </x:c>
      <x:c r="H5" s="0" t="n">
        <x:v>10783.25</x:v>
      </x:c>
    </x:row>
    <x:row r="6">
      <x:c r="D6" s="2" t="s">
        <x:v>9</x:v>
      </x:c>
      <x:c r="E6" s="2" t="n">
        <x:v>1</x:v>
      </x:c>
      <x:c r="F6" s="2" t="n">
        <x:v>6099.59</x:v>
      </x:c>
      <x:c r="G6" s="0" t="n">
        <x:v>1234.73</x:v>
      </x:c>
      <x:c r="H6" s="0" t="n">
        <x:v>4864.86</x:v>
      </x:c>
    </x:row>
    <x:row r="7">
      <x:c r="D7" s="2" t="s">
        <x:v>10</x:v>
      </x:c>
      <x:c r="E7" s="2" t="n">
        <x:v>1</x:v>
      </x:c>
      <x:c r="F7" s="2" t="n">
        <x:v>4393.9</x:v>
      </x:c>
      <x:c r="G7" s="0" t="n">
        <x:v>623.56</x:v>
      </x:c>
      <x:c r="H7" s="0" t="n">
        <x:v>3770.34</x:v>
      </x:c>
    </x:row>
    <x:row r="8">
      <x:c r="D8" s="2" t="s">
        <x:v>11</x:v>
      </x:c>
      <x:c r="E8" s="2" t="n">
        <x:v>1</x:v>
      </x:c>
      <x:c r="F8" s="2" t="n">
        <x:v>4517.73</x:v>
      </x:c>
      <x:c r="G8" s="0" t="n">
        <x:v>622.2</x:v>
      </x:c>
      <x:c r="H8" s="0" t="n">
        <x:v>3895.53</x:v>
      </x:c>
    </x:row>
    <x:row r="9">
      <x:c r="D9" s="2" t="s">
        <x:v>12</x:v>
      </x:c>
      <x:c r="E9" s="2" t="n">
        <x:v>3</x:v>
      </x:c>
      <x:c r="F9" s="2" t="n">
        <x:v>7951.34</x:v>
      </x:c>
      <x:c r="G9" s="0" t="n">
        <x:v>877.15</x:v>
      </x:c>
      <x:c r="H9" s="0" t="n">
        <x:v>7074.19</x:v>
      </x:c>
    </x:row>
    <x:row r="10">
      <x:c r="D10" s="2" t="s">
        <x:v>13</x:v>
      </x:c>
      <x:c r="E10" s="2" t="n">
        <x:v>48</x:v>
      </x:c>
      <x:c r="F10" s="2" t="n">
        <x:v>122925.45</x:v>
      </x:c>
      <x:c r="G10" s="0" t="n">
        <x:v>13837.98</x:v>
      </x:c>
      <x:c r="H10" s="0" t="n">
        <x:v>109087.47</x:v>
      </x:c>
    </x:row>
    <x:row r="11">
      <x:c r="D11" s="2" t="s">
        <x:v>14</x:v>
      </x:c>
      <x:c r="E11" s="2" t="n">
        <x:v>10</x:v>
      </x:c>
      <x:c r="F11" s="2" t="n">
        <x:v>56923.69</x:v>
      </x:c>
      <x:c r="G11" s="0" t="n">
        <x:v>11929.27</x:v>
      </x:c>
      <x:c r="H11" s="0" t="n">
        <x:v>44994.42</x:v>
      </x:c>
    </x:row>
    <x:row r="12">
      <x:c r="D12" s="2" t="s">
        <x:v>15</x:v>
      </x:c>
      <x:c r="E12" s="2" t="n">
        <x:v>11</x:v>
      </x:c>
      <x:c r="F12" s="2" t="n">
        <x:v>45699.01</x:v>
      </x:c>
      <x:c r="G12" s="0" t="n">
        <x:v>8867.86</x:v>
      </x:c>
      <x:c r="H12" s="0" t="n">
        <x:v>36831.15</x:v>
      </x:c>
    </x:row>
    <x:row r="13">
      <x:c r="D13" s="2" t="s">
        <x:v>16</x:v>
      </x:c>
      <x:c r="E13" s="2" t="n">
        <x:v>37</x:v>
      </x:c>
      <x:c r="F13" s="2" t="n">
        <x:v>150182.66</x:v>
      </x:c>
      <x:c r="G13" s="0" t="n">
        <x:v>21293</x:v>
      </x:c>
      <x:c r="H13" s="0" t="n">
        <x:v>128889.66</x:v>
      </x:c>
    </x:row>
    <x:row r="14">
      <x:c r="D14" s="2" t="s">
        <x:v>17</x:v>
      </x:c>
      <x:c r="E14" s="2" t="n">
        <x:v>32</x:v>
      </x:c>
      <x:c r="F14" s="2" t="n">
        <x:v>95917.33</x:v>
      </x:c>
      <x:c r="G14" s="0" t="n">
        <x:v>13501.98</x:v>
      </x:c>
      <x:c r="H14" s="0" t="n">
        <x:v>82415.35</x:v>
      </x:c>
    </x:row>
    <x:row r="15">
      <x:c r="D15" s="2" t="s">
        <x:v>18</x:v>
      </x:c>
      <x:c r="E15" s="2" t="n">
        <x:v>9</x:v>
      </x:c>
      <x:c r="F15" s="2" t="n">
        <x:v>29921.53</x:v>
      </x:c>
      <x:c r="G15" s="0" t="n">
        <x:v>4243.92</x:v>
      </x:c>
      <x:c r="H15" s="0" t="n">
        <x:v>25677.61</x:v>
      </x:c>
    </x:row>
    <x:row r="16">
      <x:c r="D16" s="2" t="s">
        <x:v>19</x:v>
      </x:c>
      <x:c r="E16" s="2" t="n">
        <x:v>8</x:v>
      </x:c>
      <x:c r="F16" s="2" t="n">
        <x:v>29015.64</x:v>
      </x:c>
      <x:c r="G16" s="0" t="n">
        <x:v>4702.82</x:v>
      </x:c>
      <x:c r="H16" s="0" t="n">
        <x:v>24312.82</x:v>
      </x:c>
    </x:row>
    <x:row r="17">
      <x:c r="D17" s="2" t="s">
        <x:v>20</x:v>
      </x:c>
      <x:c r="E17" s="2" t="n">
        <x:v>4</x:v>
      </x:c>
      <x:c r="F17" s="2" t="n">
        <x:v>16331.3</x:v>
      </x:c>
      <x:c r="G17" s="0" t="n">
        <x:v>2578.97</x:v>
      </x:c>
      <x:c r="H17" s="0" t="n">
        <x:v>13752.33</x:v>
      </x:c>
    </x:row>
    <x:row r="18">
      <x:c r="D18" s="2" t="s">
        <x:v>21</x:v>
      </x:c>
      <x:c r="E18" s="2" t="n">
        <x:v>13</x:v>
      </x:c>
      <x:c r="F18" s="2" t="n">
        <x:v>40978.63</x:v>
      </x:c>
      <x:c r="G18" s="0" t="n">
        <x:v>5893.19</x:v>
      </x:c>
      <x:c r="H18" s="0" t="n">
        <x:v>35085.44</x:v>
      </x:c>
    </x:row>
    <x:row r="19">
      <x:c r="D19" s="2" t="s">
        <x:v>22</x:v>
      </x:c>
      <x:c r="E19" s="2" t="n">
        <x:v>1</x:v>
      </x:c>
      <x:c r="F19" s="2" t="n">
        <x:v>6109.17</x:v>
      </x:c>
      <x:c r="G19" s="0" t="n">
        <x:v>1311.97</x:v>
      </x:c>
      <x:c r="H19" s="0" t="n">
        <x:v>4797.2</x:v>
      </x:c>
    </x:row>
    <x:row r="20">
      <x:c r="D20" s="2" t="s">
        <x:v>23</x:v>
      </x:c>
      <x:c r="E20" s="2" t="n">
        <x:v>2</x:v>
      </x:c>
      <x:c r="F20" s="2" t="n">
        <x:v>12517.81</x:v>
      </x:c>
      <x:c r="G20" s="0" t="n">
        <x:v>2745.55</x:v>
      </x:c>
      <x:c r="H20" s="0" t="n">
        <x:v>9772.26</x:v>
      </x:c>
    </x:row>
    <x:row r="21">
      <x:c r="D21" s="2" t="s">
        <x:v>24</x:v>
      </x:c>
      <x:c r="E21" s="2" t="n">
        <x:v>2</x:v>
      </x:c>
      <x:c r="F21" s="2" t="n">
        <x:v>20792.91</x:v>
      </x:c>
      <x:c r="G21" s="0" t="n">
        <x:v>5698.22</x:v>
      </x:c>
      <x:c r="H21" s="0" t="n">
        <x:v>15094.69</x:v>
      </x:c>
    </x:row>
    <x:row r="22" s="27" customFormat="1">
      <x:c r="D22" s="24" t="s">
        <x:v>25</x:v>
      </x:c>
      <x:c r="E22" s="24">
        <x:f>SUM(E5:E21)</x:f>
      </x:c>
      <x:c r="F22" s="24">
        <x:f>SUM(F5:F21)</x:f>
      </x:c>
      <x:c r="G22" s="28">
        <x:f>SUM(G5:G21)</x:f>
      </x:c>
      <x:c r="H22" s="29">
        <x:f>SUM(H5:H21)</x:f>
      </x:c>
    </x:row>
  </x:sheetData>
  <x:mergeCells>
    <x:mergeCell ref="A1:F1"/>
    <x:mergeCell ref="A2:F2"/>
    <x:mergeCell ref="A3:F3"/>
  </x:mergeCells>
</x:worksheet>
</file>