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03dc5a92138471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51ea83b74d1432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<x:sst xmlns:x="http://schemas.openxmlformats.org/spreadsheetml/2006/main">
  <x:si>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</x:si>
  <x:si>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</x:si>
  <x:si>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</x:si>
  <x:si>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</x:si>
  <x:si>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</x:si>
  <x:si>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</x:si>
  <x:si>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</x:si>
  <x:si>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</x:si>
  <x:si>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SEMFA.ADISP</x:t>
  </x:si>
  <x:si>
    <x:t xml:space="preserve">SEMFA.ADJ</x:t>
  </x:si>
  <x:si>
    <x:t xml:space="preserve">SEMFA.AT</x:t>
  </x:si>
  <x:si>
    <x:t xml:space="preserve">SEMFA.CMRF</x:t>
  </x:si>
  <x:si>
    <x:t xml:space="preserve">SEMFA.GAB</x:t>
  </x:si>
  <x:si>
    <x:t xml:space="preserve">SEMFA.GAC</x:t>
  </x:si>
  <x:si>
    <x:t xml:space="preserve">SEMFA.GAF</x:t>
  </x:si>
  <x:si>
    <x:t xml:space="preserve">SEMFA.GAIT</x:t>
  </x:si>
  <x:si>
    <x:t xml:space="preserve">SEMFA.GAOF</x:t>
  </x:si>
  <x:si>
    <x:t xml:space="preserve">SEMFA.GAT</x:t>
  </x:si>
  <x:si>
    <x:t xml:space="preserve">SEMFA.GC</x:t>
  </x:si>
  <x:si>
    <x:t xml:space="preserve">SEMFA.GCM</x:t>
  </x:si>
  <x:si>
    <x:t xml:space="preserve">SEMFA.GDS</x:t>
  </x:si>
  <x:si>
    <x:t xml:space="preserve">SEMFA.GEO</x:t>
  </x:si>
  <x:si>
    <x:t xml:space="preserve">SEMFA.GIEF</x:t>
  </x:si>
  <x:si>
    <x:t xml:space="preserve">SEMFA.GO</x:t>
  </x:si>
  <x:si>
    <x:t xml:space="preserve">SEMFA.GPC</x:t>
  </x:si>
  <x:si>
    <x:t xml:space="preserve">SEMFA.GPFP</x:t>
  </x:si>
  <x:si>
    <x:t xml:space="preserve">SEMFA.GPPP</x:t>
  </x:si>
  <x:si>
    <x:t xml:space="preserve">SEMFA.GPTI</x:t>
  </x:si>
  <x:si>
    <x:t xml:space="preserve">SEMFA.GSGP</x:t>
  </x:si>
  <x:si>
    <x:t xml:space="preserve">SEMFA.SE</x:t>
  </x:si>
  <x:si>
    <x:t xml:space="preserve">SEMFA.SUB-CONT</x:t>
  </x:si>
  <x:si>
    <x:t xml:space="preserve">SEMFA.SUB-OF</x:t>
  </x:si>
  <x:si>
    <x:t xml:space="preserve">SEMFA.SUB-REC</x:t>
  </x:si>
  <x:si>
    <x:t xml:space="preserve">SEMFA.SUB-TI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</x:si>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</x:sst>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3f1d19dc8a248d8" /><Relationship Type="http://schemas.openxmlformats.org/officeDocument/2006/relationships/styles" Target="/xl/styles.xml" Id="R52c3cea829684581" /><Relationship Type="http://schemas.openxmlformats.org/officeDocument/2006/relationships/worksheet" Target="/xl/worksheets/sheet1.xml" Id="R251ea83b74d1432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96cdf055a1e44e8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1</x:v>
      </x:c>
      <x:c r="C5" s="2" t="n">
        <x:v>1350.47</x:v>
      </x:c>
      <x:c r="D5" s="2" t="n">
        <x:v>189.06</x:v>
      </x:c>
      <x:c r="E5" s="2" t="n">
        <x:v>1161.41</x:v>
      </x:c>
    </x:row>
    <x:row r="6">
      <x:c r="A6" s="0" t="s">
        <x:v>9</x:v>
      </x:c>
      <x:c r="B6" s="1" t="n">
        <x:v>1</x:v>
      </x:c>
      <x:c r="C6" s="2" t="n">
        <x:v>10988.97</x:v>
      </x:c>
      <x:c r="D6" s="2" t="n">
        <x:v>2692.62</x:v>
      </x:c>
      <x:c r="E6" s="2" t="n">
        <x:v>8296.35</x:v>
      </x:c>
    </x:row>
    <x:row r="7">
      <x:c r="A7" s="0" t="s">
        <x:v>10</x:v>
      </x:c>
      <x:c r="B7" s="1" t="n">
        <x:v>1</x:v>
      </x:c>
      <x:c r="C7" s="2" t="n">
        <x:v>9721.55</x:v>
      </x:c>
      <x:c r="D7" s="2" t="n">
        <x:v>2390.95</x:v>
      </x:c>
      <x:c r="E7" s="2" t="n">
        <x:v>7330.6</x:v>
      </x:c>
    </x:row>
    <x:row r="8">
      <x:c r="A8" s="0" t="s">
        <x:v>11</x:v>
      </x:c>
      <x:c r="B8" s="1" t="n">
        <x:v>4</x:v>
      </x:c>
      <x:c r="C8" s="2" t="n">
        <x:v>22838.55</x:v>
      </x:c>
      <x:c r="D8" s="2" t="n">
        <x:v>3308.03</x:v>
      </x:c>
      <x:c r="E8" s="2" t="n">
        <x:v>19530.52</x:v>
      </x:c>
    </x:row>
    <x:row r="9">
      <x:c r="A9" s="0" t="s">
        <x:v>12</x:v>
      </x:c>
      <x:c r="B9" s="1" t="n">
        <x:v>4</x:v>
      </x:c>
      <x:c r="C9" s="2" t="n">
        <x:v>47735.81</x:v>
      </x:c>
      <x:c r="D9" s="2" t="n">
        <x:v>10217.95</x:v>
      </x:c>
      <x:c r="E9" s="2" t="n">
        <x:v>37517.86</x:v>
      </x:c>
    </x:row>
    <x:row r="10">
      <x:c r="A10" s="0" t="s">
        <x:v>13</x:v>
      </x:c>
      <x:c r="B10" s="1" t="n">
        <x:v>16</x:v>
      </x:c>
      <x:c r="C10" s="2" t="n">
        <x:v>88694.69</x:v>
      </x:c>
      <x:c r="D10" s="2" t="n">
        <x:v>17853.71</x:v>
      </x:c>
      <x:c r="E10" s="2" t="n">
        <x:v>70840.98</x:v>
      </x:c>
    </x:row>
    <x:row r="11">
      <x:c r="A11" s="0" t="s">
        <x:v>14</x:v>
      </x:c>
      <x:c r="B11" s="1" t="n">
        <x:v>15</x:v>
      </x:c>
      <x:c r="C11" s="2" t="n">
        <x:v>75633.37</x:v>
      </x:c>
      <x:c r="D11" s="2" t="n">
        <x:v>12627.24</x:v>
      </x:c>
      <x:c r="E11" s="2" t="n">
        <x:v>63006.13</x:v>
      </x:c>
    </x:row>
    <x:row r="12">
      <x:c r="A12" s="0" t="s">
        <x:v>15</x:v>
      </x:c>
      <x:c r="B12" s="1" t="n">
        <x:v>16</x:v>
      </x:c>
      <x:c r="C12" s="2" t="n">
        <x:v>83983.77</x:v>
      </x:c>
      <x:c r="D12" s="2" t="n">
        <x:v>17609.07</x:v>
      </x:c>
      <x:c r="E12" s="2" t="n">
        <x:v>66374.7</x:v>
      </x:c>
    </x:row>
    <x:row r="13">
      <x:c r="A13" s="0" t="s">
        <x:v>16</x:v>
      </x:c>
      <x:c r="B13" s="1" t="n">
        <x:v>13</x:v>
      </x:c>
      <x:c r="C13" s="2" t="n">
        <x:v>78819.41</x:v>
      </x:c>
      <x:c r="D13" s="2" t="n">
        <x:v>12331.45</x:v>
      </x:c>
      <x:c r="E13" s="2" t="n">
        <x:v>66487.96</x:v>
      </x:c>
    </x:row>
    <x:row r="14">
      <x:c r="A14" s="0" t="s">
        <x:v>17</x:v>
      </x:c>
      <x:c r="B14" s="1" t="n">
        <x:v>55</x:v>
      </x:c>
      <x:c r="C14" s="2" t="n">
        <x:v>1121206.61</x:v>
      </x:c>
      <x:c r="D14" s="2" t="n">
        <x:v>719721.14</x:v>
      </x:c>
      <x:c r="E14" s="2" t="n">
        <x:v>401485.47</x:v>
      </x:c>
    </x:row>
    <x:row r="15">
      <x:c r="A15" s="0" t="s">
        <x:v>18</x:v>
      </x:c>
      <x:c r="B15" s="1" t="n">
        <x:v>27</x:v>
      </x:c>
      <x:c r="C15" s="2" t="n">
        <x:v>173923.19</x:v>
      </x:c>
      <x:c r="D15" s="2" t="n">
        <x:v>33425.59</x:v>
      </x:c>
      <x:c r="E15" s="2" t="n">
        <x:v>140497.6</x:v>
      </x:c>
    </x:row>
    <x:row r="16">
      <x:c r="A16" s="0" t="s">
        <x:v>19</x:v>
      </x:c>
      <x:c r="B16" s="1" t="n">
        <x:v>23</x:v>
      </x:c>
      <x:c r="C16" s="2" t="n">
        <x:v>105853.78</x:v>
      </x:c>
      <x:c r="D16" s="2" t="n">
        <x:v>21116.43</x:v>
      </x:c>
      <x:c r="E16" s="2" t="n">
        <x:v>84737.35</x:v>
      </x:c>
    </x:row>
    <x:row r="17">
      <x:c r="A17" s="0" t="s">
        <x:v>20</x:v>
      </x:c>
      <x:c r="B17" s="1" t="n">
        <x:v>19</x:v>
      </x:c>
      <x:c r="C17" s="2" t="n">
        <x:v>188661.23</x:v>
      </x:c>
      <x:c r="D17" s="2" t="n">
        <x:v>46053.12</x:v>
      </x:c>
      <x:c r="E17" s="2" t="n">
        <x:v>142608.11</x:v>
      </x:c>
    </x:row>
    <x:row r="18">
      <x:c r="A18" s="0" t="s">
        <x:v>21</x:v>
      </x:c>
      <x:c r="B18" s="1" t="n">
        <x:v>5</x:v>
      </x:c>
      <x:c r="C18" s="2" t="n">
        <x:v>42675.7</x:v>
      </x:c>
      <x:c r="D18" s="2" t="n">
        <x:v>11026.99</x:v>
      </x:c>
      <x:c r="E18" s="2" t="n">
        <x:v>31648.71</x:v>
      </x:c>
    </x:row>
    <x:row r="19">
      <x:c r="A19" s="0" t="s">
        <x:v>22</x:v>
      </x:c>
      <x:c r="B19" s="1" t="n">
        <x:v>3</x:v>
      </x:c>
      <x:c r="C19" s="2" t="n">
        <x:v>20586.4</x:v>
      </x:c>
      <x:c r="D19" s="2" t="n">
        <x:v>4146.58</x:v>
      </x:c>
      <x:c r="E19" s="2" t="n">
        <x:v>16439.82</x:v>
      </x:c>
    </x:row>
    <x:row r="20">
      <x:c r="A20" s="0" t="s">
        <x:v>23</x:v>
      </x:c>
      <x:c r="B20" s="1" t="n">
        <x:v>4</x:v>
      </x:c>
      <x:c r="C20" s="2" t="n">
        <x:v>26899.5</x:v>
      </x:c>
      <x:c r="D20" s="2" t="n">
        <x:v>5759.6</x:v>
      </x:c>
      <x:c r="E20" s="2" t="n">
        <x:v>21139.9</x:v>
      </x:c>
    </x:row>
    <x:row r="21">
      <x:c r="A21" s="0" t="s">
        <x:v>24</x:v>
      </x:c>
      <x:c r="B21" s="1" t="n">
        <x:v>20</x:v>
      </x:c>
      <x:c r="C21" s="2" t="n">
        <x:v>152399.11</x:v>
      </x:c>
      <x:c r="D21" s="2" t="n">
        <x:v>33332.53</x:v>
      </x:c>
      <x:c r="E21" s="2" t="n">
        <x:v>119066.58</x:v>
      </x:c>
    </x:row>
    <x:row r="22">
      <x:c r="A22" s="0" t="s">
        <x:v>25</x:v>
      </x:c>
      <x:c r="B22" s="1" t="n">
        <x:v>24</x:v>
      </x:c>
      <x:c r="C22" s="2" t="n">
        <x:v>141512.54</x:v>
      </x:c>
      <x:c r="D22" s="2" t="n">
        <x:v>26354.44</x:v>
      </x:c>
      <x:c r="E22" s="2" t="n">
        <x:v>115158.1</x:v>
      </x:c>
    </x:row>
    <x:row r="23">
      <x:c r="A23" s="0" t="s">
        <x:v>26</x:v>
      </x:c>
      <x:c r="B23" s="1" t="n">
        <x:v>1</x:v>
      </x:c>
      <x:c r="C23" s="2" t="n">
        <x:v>8047.16</x:v>
      </x:c>
      <x:c r="D23" s="2" t="n">
        <x:v>1888.8</x:v>
      </x:c>
      <x:c r="E23" s="2" t="n">
        <x:v>6158.36</x:v>
      </x:c>
    </x:row>
    <x:row r="24">
      <x:c r="A24" s="0" t="s">
        <x:v>27</x:v>
      </x:c>
      <x:c r="B24" s="1" t="n">
        <x:v>8</x:v>
      </x:c>
      <x:c r="C24" s="2" t="n">
        <x:v>58897.6</x:v>
      </x:c>
      <x:c r="D24" s="2" t="n">
        <x:v>13950.68</x:v>
      </x:c>
      <x:c r="E24" s="2" t="n">
        <x:v>44946.92</x:v>
      </x:c>
    </x:row>
    <x:row r="25">
      <x:c r="A25" s="0" t="s">
        <x:v>28</x:v>
      </x:c>
      <x:c r="B25" s="1" t="n">
        <x:v>5</x:v>
      </x:c>
      <x:c r="C25" s="2" t="n">
        <x:v>41874.49</x:v>
      </x:c>
      <x:c r="D25" s="2" t="n">
        <x:v>9932.35</x:v>
      </x:c>
      <x:c r="E25" s="2" t="n">
        <x:v>31942.14</x:v>
      </x:c>
    </x:row>
    <x:row r="26">
      <x:c r="A26" s="0" t="s">
        <x:v>29</x:v>
      </x:c>
      <x:c r="B26" s="1" t="n">
        <x:v>2</x:v>
      </x:c>
      <x:c r="C26" s="2" t="n">
        <x:v>9435.74</x:v>
      </x:c>
      <x:c r="D26" s="2" t="n">
        <x:v>1594.42</x:v>
      </x:c>
      <x:c r="E26" s="2" t="n">
        <x:v>7841.32</x:v>
      </x:c>
    </x:row>
    <x:row r="27">
      <x:c r="A27" s="0" t="s">
        <x:v>30</x:v>
      </x:c>
      <x:c r="B27" s="1" t="n">
        <x:v>2</x:v>
      </x:c>
      <x:c r="C27" s="2" t="n">
        <x:v>18539.38</x:v>
      </x:c>
      <x:c r="D27" s="2" t="n">
        <x:v>4673.76</x:v>
      </x:c>
      <x:c r="E27" s="2" t="n">
        <x:v>13865.62</x:v>
      </x:c>
    </x:row>
    <x:row r="28">
      <x:c r="A28" s="0" t="s">
        <x:v>31</x:v>
      </x:c>
      <x:c r="B28" s="1" t="n">
        <x:v>3</x:v>
      </x:c>
      <x:c r="C28" s="2" t="n">
        <x:v>26471.01</x:v>
      </x:c>
      <x:c r="D28" s="2" t="n">
        <x:v>5539.5</x:v>
      </x:c>
      <x:c r="E28" s="2" t="n">
        <x:v>20931.51</x:v>
      </x:c>
    </x:row>
    <x:row r="29">
      <x:c r="A29" s="0" t="s">
        <x:v>32</x:v>
      </x:c>
      <x:c r="B29" s="1" t="n">
        <x:v>3</x:v>
      </x:c>
      <x:c r="C29" s="2" t="n">
        <x:v>13160.75</x:v>
      </x:c>
      <x:c r="D29" s="2" t="n">
        <x:v>2328.92</x:v>
      </x:c>
      <x:c r="E29" s="2" t="n">
        <x:v>10831.83</x:v>
      </x:c>
    </x:row>
    <x:row r="30">
      <x:c r="A30" s="0" t="s">
        <x:v>33</x:v>
      </x:c>
      <x:c r="B30" s="1" t="n">
        <x:v>11</x:v>
      </x:c>
      <x:c r="C30" s="2" t="n">
        <x:v>89926.33</x:v>
      </x:c>
      <x:c r="D30" s="2" t="n">
        <x:v>21602.33</x:v>
      </x:c>
      <x:c r="E30" s="2" t="n">
        <x:v>68324</x:v>
      </x:c>
    </x:row>
    <x:row r="31" s="27" customFormat="1">
      <x:c r="A31" s="28" t="s">
        <x:v>34</x:v>
      </x:c>
      <x:c r="B31" s="23">
        <x:f>SUM(B5:B30)</x:f>
      </x:c>
      <x:c r="C31" s="24">
        <x:f>SUM(C5:C30)</x:f>
      </x:c>
      <x:c r="D31" s="24">
        <x:f>SUM(D5:D30)</x:f>
      </x:c>
      <x:c r="E31" s="24">
        <x:f>SUM(E5:E30)</x:f>
      </x:c>
    </x:row>
  </x:sheetData>
  <x:mergeCells>
    <x:mergeCell ref="A1:F1"/>
    <x:mergeCell ref="A2:F2"/>
    <x:mergeCell ref="A3:F3"/>
  </x:mergeCells>
</x:worksheet>
</file>