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fed53f06ff843d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6d36508ac3c4cf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<x:sst xmlns:x="http://schemas.openxmlformats.org/spreadsheetml/2006/main">
  <x:si>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</x:si>
  <x:si>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Pessoal por Lotação</x:t>
  </x:si>
  <x:si>
    <x:t xml:space="preserve">As remunerações brutas que ultrapassam  o teto constitucional são retidas, fazendo jus ao servidor apenas o limite legal. Exceto aos casos de rescisões, férias, aposentadorias e decisões judiciais.</x:t>
  </x:si>
  <x:si>
    <x:t xml:space="preserve">Lotação</x:t>
  </x:si>
  <x:si>
    <x:t xml:space="preserve">Nº de Servidores</x:t>
  </x:si>
  <x:si>
    <x:t xml:space="preserve">Remuneração Bruta (R$)</x:t>
  </x:si>
  <x:si>
    <x:t xml:space="preserve">Descontos (R$)</x:t>
  </x:si>
  <x:si>
    <x:t xml:space="preserve">Remuneração Líquida (R$)</x:t>
  </x:si>
  <x:si>
    <x:t xml:space="preserve">SEMSU.ADISP</x:t>
  </x:si>
  <x:si>
    <x:t xml:space="preserve">SEMSU.AT</x:t>
  </x:si>
  <x:si>
    <x:t xml:space="preserve">SEMSU.CGCM</x:t>
  </x:si>
  <x:si>
    <x:t xml:space="preserve">SEMSU.CIOM</x:t>
  </x:si>
  <x:si>
    <x:t xml:space="preserve">SEMSU.COMSU</x:t>
  </x:si>
  <x:si>
    <x:t xml:space="preserve">SEMSU.GAB</x:t>
  </x:si>
  <x:si>
    <x:t xml:space="preserve">SEMSU.GAOF</x:t>
  </x:si>
  <x:si>
    <x:t xml:space="preserve">SEMSU.GFAP</x:t>
  </x:si>
  <x:si>
    <x:t xml:space="preserve">SEMSU.GI</x:t>
  </x:si>
  <x:si>
    <x:t xml:space="preserve">SEMSU.GOFT</x:t>
  </x:si>
  <x:si>
    <x:t xml:space="preserve">SEMSU.GPC</x:t>
  </x:si>
  <x:si>
    <x:t xml:space="preserve">SEMSU.JM</x:t>
  </x:si>
  <x:si>
    <x:t xml:space="preserve">SEMSU.OGCM</x:t>
  </x:si>
  <x:si>
    <x:t xml:space="preserve">SEMSU.SALVAMAR</x:t>
  </x:si>
  <x:si>
    <x:t xml:space="preserve">SEMSU.SE</x:t>
  </x:si>
  <x:si>
    <x:t xml:space="preserve">SEMSU.SUB-SU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</x:si>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</x:sst>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0" fontId="0" fillId="0" borderId="0" applyNumberFormat="1" applyFont="1" applyFill="1" applyBorder="1" applyAlignment="1">
      <x:alignment horizontal="right"/>
    </x:xf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 horizontal="right"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100336845c64751" /><Relationship Type="http://schemas.openxmlformats.org/officeDocument/2006/relationships/styles" Target="/xl/styles.xml" Id="Rd1cde5f49e8e4bcb" /><Relationship Type="http://schemas.openxmlformats.org/officeDocument/2006/relationships/worksheet" Target="/xl/worksheets/sheet1.xml" Id="R86d36508ac3c4cf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5cad1d2d21c4a12" /></Relationships>
</file>

<file path=xl/worksheets/sheet1.xml><?xml version="1.0" encoding="utf-8"?>
<x:worksheet xmlns:x="http://schemas.openxmlformats.org/spreadsheetml/2006/main">
  <x:cols>
    <x:col min="1" max="1" width="25" customWidth="1"/>
    <x:col min="2" max="2" width="25" style="1" customWidth="1"/>
    <x:col min="3" max="3" width="25" style="2" customWidth="1"/>
    <x:col min="4" max="4" width="25" style="2" customWidth="1"/>
    <x:col min="5" max="5" width="25" style="2" customWidth="1"/>
    <x:col min="6" max="6" width="25" style="2" customWidth="1"/>
  </x:cols>
  <x:sheetData>
    <x:row r="1" s="10" customFormat="1">
      <x:c r="A1" s="10" t="s">
        <x:v xml:space="preserve">0</x:v>
      </x:c>
      <x:c r="B1"/>
      <x:c r="C1"/>
      <x:c r="D1"/>
      <x:c r="E1"/>
      <x:c r="F1"/>
    </x:row>
    <x:row r="2" s="10" customFormat="1">
      <x:c r="A2" s="10" t="s">
        <x:v xml:space="preserve">1</x:v>
      </x:c>
      <x:c r="B2"/>
      <x:c r="C2"/>
      <x:c r="D2"/>
      <x:c r="E2"/>
      <x:c r="F2"/>
    </x:row>
    <x:row r="3" s="24" customFormat="1">
      <x:c r="A3" s="24" t="s">
        <x:v xml:space="preserve">2</x:v>
      </x:c>
      <x:c r="B3"/>
      <x:c r="C3"/>
      <x:c r="D3"/>
      <x:c r="E3"/>
      <x:c r="F3"/>
    </x:row>
    <x:row r="4" s="25" customFormat="1">
      <x:c r="A4" s="26" t="s">
        <x:v>3</x:v>
      </x:c>
      <x:c r="B4" s="23" t="s">
        <x:v>4</x:v>
      </x:c>
      <x:c r="C4" s="24" t="s">
        <x:v>5</x:v>
      </x:c>
      <x:c r="D4" s="24" t="s">
        <x:v>6</x:v>
      </x:c>
      <x:c r="E4" s="24" t="s">
        <x:v>7</x:v>
      </x:c>
    </x:row>
    <x:row r="5">
      <x:c r="A5" s="0" t="s">
        <x:v>8</x:v>
      </x:c>
      <x:c r="B5" s="1" t="n">
        <x:v>4</x:v>
      </x:c>
      <x:c r="C5" s="2" t="n">
        <x:v>11242.7</x:v>
      </x:c>
      <x:c r="D5" s="2" t="n">
        <x:v>1387.83</x:v>
      </x:c>
      <x:c r="E5" s="2" t="n">
        <x:v>9854.87</x:v>
      </x:c>
    </x:row>
    <x:row r="6">
      <x:c r="A6" s="0" t="s">
        <x:v>9</x:v>
      </x:c>
      <x:c r="B6" s="1" t="n">
        <x:v>1</x:v>
      </x:c>
      <x:c r="C6" s="2" t="n">
        <x:v>2917.32</x:v>
      </x:c>
      <x:c r="D6" s="2" t="n">
        <x:v>323.42</x:v>
      </x:c>
      <x:c r="E6" s="2" t="n">
        <x:v>2593.9</x:v>
      </x:c>
    </x:row>
    <x:row r="7">
      <x:c r="A7" s="0" t="s">
        <x:v>10</x:v>
      </x:c>
      <x:c r="B7" s="1" t="n">
        <x:v>11</x:v>
      </x:c>
      <x:c r="C7" s="2" t="n">
        <x:v>47806.93</x:v>
      </x:c>
      <x:c r="D7" s="2" t="n">
        <x:v>6515.82</x:v>
      </x:c>
      <x:c r="E7" s="2" t="n">
        <x:v>41291.11</x:v>
      </x:c>
    </x:row>
    <x:row r="8">
      <x:c r="A8" s="0" t="s">
        <x:v>11</x:v>
      </x:c>
      <x:c r="B8" s="1" t="n">
        <x:v>75</x:v>
      </x:c>
      <x:c r="C8" s="2" t="n">
        <x:v>309937.04</x:v>
      </x:c>
      <x:c r="D8" s="2" t="n">
        <x:v>46595.84</x:v>
      </x:c>
      <x:c r="E8" s="2" t="n">
        <x:v>263341.2</x:v>
      </x:c>
    </x:row>
    <x:row r="9">
      <x:c r="A9" s="0" t="s">
        <x:v>12</x:v>
      </x:c>
      <x:c r="B9" s="1" t="n">
        <x:v>1</x:v>
      </x:c>
      <x:c r="C9" s="2" t="n">
        <x:v>4376.23</x:v>
      </x:c>
      <x:c r="D9" s="2" t="n">
        <x:v>708.09</x:v>
      </x:c>
      <x:c r="E9" s="2" t="n">
        <x:v>3668.14</x:v>
      </x:c>
    </x:row>
    <x:row r="10">
      <x:c r="A10" s="0" t="s">
        <x:v>13</x:v>
      </x:c>
      <x:c r="B10" s="1" t="n">
        <x:v>3</x:v>
      </x:c>
      <x:c r="C10" s="2" t="n">
        <x:v>16957.89</x:v>
      </x:c>
      <x:c r="D10" s="2" t="n">
        <x:v>2835.3</x:v>
      </x:c>
      <x:c r="E10" s="2" t="n">
        <x:v>14122.59</x:v>
      </x:c>
    </x:row>
    <x:row r="11">
      <x:c r="A11" s="0" t="s">
        <x:v>14</x:v>
      </x:c>
      <x:c r="B11" s="1" t="n">
        <x:v>24</x:v>
      </x:c>
      <x:c r="C11" s="2" t="n">
        <x:v>88503.52</x:v>
      </x:c>
      <x:c r="D11" s="2" t="n">
        <x:v>12341.83</x:v>
      </x:c>
      <x:c r="E11" s="2" t="n">
        <x:v>76161.69</x:v>
      </x:c>
    </x:row>
    <x:row r="12">
      <x:c r="A12" s="0" t="s">
        <x:v>15</x:v>
      </x:c>
      <x:c r="B12" s="1" t="n">
        <x:v>12</x:v>
      </x:c>
      <x:c r="C12" s="2" t="n">
        <x:v>48872.96</x:v>
      </x:c>
      <x:c r="D12" s="2" t="n">
        <x:v>7961.86</x:v>
      </x:c>
      <x:c r="E12" s="2" t="n">
        <x:v>40911.1</x:v>
      </x:c>
    </x:row>
    <x:row r="13">
      <x:c r="A13" s="0" t="s">
        <x:v>16</x:v>
      </x:c>
      <x:c r="B13" s="1" t="n">
        <x:v>20</x:v>
      </x:c>
      <x:c r="C13" s="2" t="n">
        <x:v>88820.51</x:v>
      </x:c>
      <x:c r="D13" s="2" t="n">
        <x:v>13337.37</x:v>
      </x:c>
      <x:c r="E13" s="2" t="n">
        <x:v>75483.14</x:v>
      </x:c>
    </x:row>
    <x:row r="14">
      <x:c r="A14" s="0" t="s">
        <x:v>17</x:v>
      </x:c>
      <x:c r="B14" s="1" t="n">
        <x:v>162</x:v>
      </x:c>
      <x:c r="C14" s="2" t="n">
        <x:v>626893.1</x:v>
      </x:c>
      <x:c r="D14" s="2" t="n">
        <x:v>90120.92</x:v>
      </x:c>
      <x:c r="E14" s="2" t="n">
        <x:v>536772.18</x:v>
      </x:c>
    </x:row>
    <x:row r="15">
      <x:c r="A15" s="0" t="s">
        <x:v>18</x:v>
      </x:c>
      <x:c r="B15" s="1" t="n">
        <x:v>151</x:v>
      </x:c>
      <x:c r="C15" s="2" t="n">
        <x:v>554988.75</x:v>
      </x:c>
      <x:c r="D15" s="2" t="n">
        <x:v>78490.67</x:v>
      </x:c>
      <x:c r="E15" s="2" t="n">
        <x:v>476498.08</x:v>
      </x:c>
    </x:row>
    <x:row r="16">
      <x:c r="A16" s="0" t="s">
        <x:v>19</x:v>
      </x:c>
      <x:c r="B16" s="1" t="n">
        <x:v>2</x:v>
      </x:c>
      <x:c r="C16" s="2" t="n">
        <x:v>5158.16</x:v>
      </x:c>
      <x:c r="D16" s="2" t="n">
        <x:v>272.45</x:v>
      </x:c>
      <x:c r="E16" s="2" t="n">
        <x:v>4885.71</x:v>
      </x:c>
    </x:row>
    <x:row r="17">
      <x:c r="A17" s="0" t="s">
        <x:v>20</x:v>
      </x:c>
      <x:c r="B17" s="1" t="n">
        <x:v>2</x:v>
      </x:c>
      <x:c r="C17" s="2" t="n">
        <x:v>5777.66</x:v>
      </x:c>
      <x:c r="D17" s="2" t="n">
        <x:v>876.31</x:v>
      </x:c>
      <x:c r="E17" s="2" t="n">
        <x:v>4901.35</x:v>
      </x:c>
    </x:row>
    <x:row r="18">
      <x:c r="A18" s="0" t="s">
        <x:v>21</x:v>
      </x:c>
      <x:c r="B18" s="1" t="n">
        <x:v>43</x:v>
      </x:c>
      <x:c r="C18" s="2" t="n">
        <x:v>70277.01</x:v>
      </x:c>
      <x:c r="D18" s="2" t="n">
        <x:v>6004.63</x:v>
      </x:c>
      <x:c r="E18" s="2" t="n">
        <x:v>64272.38</x:v>
      </x:c>
    </x:row>
    <x:row r="19">
      <x:c r="A19" s="0" t="s">
        <x:v>22</x:v>
      </x:c>
      <x:c r="B19" s="1" t="n">
        <x:v>5</x:v>
      </x:c>
      <x:c r="C19" s="2" t="n">
        <x:v>23968.4</x:v>
      </x:c>
      <x:c r="D19" s="2" t="n">
        <x:v>4216.64</x:v>
      </x:c>
      <x:c r="E19" s="2" t="n">
        <x:v>19751.76</x:v>
      </x:c>
    </x:row>
    <x:row r="20">
      <x:c r="A20" s="0" t="s">
        <x:v>23</x:v>
      </x:c>
      <x:c r="B20" s="1" t="n">
        <x:v>1</x:v>
      </x:c>
      <x:c r="C20" s="2" t="n">
        <x:v>3598.8</x:v>
      </x:c>
      <x:c r="D20" s="2" t="n">
        <x:v>99.7</x:v>
      </x:c>
      <x:c r="E20" s="2" t="n">
        <x:v>3499.1</x:v>
      </x:c>
    </x:row>
    <x:row r="21" s="27" customFormat="1">
      <x:c r="A21" s="28" t="s">
        <x:v>24</x:v>
      </x:c>
      <x:c r="B21" s="23">
        <x:f>SUM(B5:B20)</x:f>
      </x:c>
      <x:c r="C21" s="24">
        <x:f>SUM(C5:C20)</x:f>
      </x:c>
      <x:c r="D21" s="24">
        <x:f>SUM(D5:D20)</x:f>
      </x:c>
      <x:c r="E21" s="24">
        <x:f>SUM(E5:E20)</x:f>
      </x:c>
    </x:row>
  </x:sheetData>
  <x:mergeCells>
    <x:mergeCell ref="A1:F1"/>
    <x:mergeCell ref="A2:F2"/>
    <x:mergeCell ref="A3:F3"/>
  </x:mergeCells>
</x:worksheet>
</file>