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8d34bbf5ca4c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ed243db95f40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<x:sst xmlns:x="http://schemas.openxmlformats.org/spreadsheetml/2006/main">
  <x:si>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</x:si>
  <x:si>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</x:si>
  <x:si>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</x:si>
  <x:si>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</x:si>
  <x:si>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</x:si>
  <x:si>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</x:si>
  <x:si>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</x:si>
  <x:si>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</x:si>
  <x:si>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</x:si>
  <x:si>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</x:si>
  <x:si>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SOBRE A DIVIDA POR CONTRATO                 </x:t>
  </x:si>
  <x:si>
    <x:t xml:space="preserve">OUTROS ENCARGOS SOBRE A DIVIDA POR CONTRATO       </x:t>
  </x:si>
  <x:si>
    <x:t xml:space="preserve">JUROS, DESAGIOS E DESCONTOS DA DIV. MOBILIARIA    </x:t>
  </x:si>
  <x:si>
    <x:t xml:space="preserve">OUTROS ENCARGOS SOBRE A DIVIDA MOBILIARIA         </x:t>
  </x:si>
  <x:si>
    <x:t xml:space="preserve">ENCARGOS SOBRE OPERACOES DE CREDITO POR ANTECIPACA</x:t>
  </x:si>
  <x:si>
    <x:t xml:space="preserve">OBRIGAÇÕES DECORRENTES DE POLÍTICA MONETÁRIA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</x:si>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</x:sst>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dc693a07544671" /><Relationship Type="http://schemas.openxmlformats.org/officeDocument/2006/relationships/styles" Target="/xl/styles.xml" Id="R1fa5e9f3ca814ab7" /><Relationship Type="http://schemas.openxmlformats.org/officeDocument/2006/relationships/worksheet" Target="/xl/worksheets/sheet1.xml" Id="R4aed243db95f40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39a4f007254c5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32902100</x:v>
      </x:c>
      <x:c r="B5" s="0" t="s">
        <x:v>10</x:v>
      </x:c>
      <x:c r="C5" s="1" t="n">
        <x:v>31876000</x:v>
      </x:c>
      <x:c r="D5" s="1" t="n">
        <x:v>31675860.01</x:v>
      </x:c>
      <x:c r="E5" s="1" t="n">
        <x:v>29425768.76</x:v>
      </x:c>
      <x:c r="F5" s="1" t="n">
        <x:v>29425768.76</x:v>
      </x:c>
      <x:c r="G5" s="1" t="n">
        <x:v>29425768.76</x:v>
      </x:c>
      <x:c r="H5" s="1" t="n">
        <x:v>29425768.76</x:v>
      </x:c>
    </x:row>
    <x:row r="6">
      <x:c r="A6" s="39" t="n">
        <x:v>32902200</x:v>
      </x:c>
      <x:c r="B6" s="0" t="s">
        <x:v>11</x:v>
      </x:c>
      <x:c r="C6" s="1" t="n">
        <x:v>1921000</x:v>
      </x:c>
      <x:c r="D6" s="1" t="n">
        <x:v>4816134</x:v>
      </x:c>
      <x:c r="E6" s="1" t="n">
        <x:v>4002971.49</x:v>
      </x:c>
      <x:c r="F6" s="1" t="n">
        <x:v>4002971.49</x:v>
      </x:c>
      <x:c r="G6" s="1" t="n">
        <x:v>4002971.49</x:v>
      </x:c>
      <x:c r="H6" s="1" t="n">
        <x:v>4002971.49</x:v>
      </x:c>
    </x:row>
    <x:row r="7">
      <x:c r="A7" s="39" t="n">
        <x:v>32902300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32902400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32902500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32902600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32909100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32909200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32909300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 s="40" customFormat="1">
      <x:c r="A14" s="41" t="s">
        <x:v>19</x:v>
      </x:c>
      <x:c r="C14" s="35">
        <x:f>SUM(C5:C13)</x:f>
      </x:c>
      <x:c r="D14" s="35">
        <x:f>SUM(D5:D13)</x:f>
      </x:c>
      <x:c r="E14" s="35">
        <x:f>SUM(E5:E13)</x:f>
      </x:c>
      <x:c r="F14" s="35">
        <x:f>SUM(F5:F13)</x:f>
      </x:c>
      <x:c r="G14" s="35">
        <x:f>SUM(G5:G13)</x:f>
      </x:c>
      <x:c r="H14" s="35">
        <x:f>SUM(H5:H13)</x:f>
      </x:c>
    </x:row>
  </x:sheetData>
  <x:mergeCells>
    <x:mergeCell ref="A1:H1"/>
    <x:mergeCell ref="A2:H2"/>
    <x:mergeCell ref="A3:H3"/>
  </x:mergeCells>
</x:worksheet>
</file>