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a206f2f9c54b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da754d464c46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<x:sst xmlns:x="http://schemas.openxmlformats.org/spreadsheetml/2006/main">
  <x:si>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</x:si>
  <x:si>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</x:si>
  <x:si>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</x:si>
  <x:si>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</x:si>
  <x:si>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</x:si>
  <x:si>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</x:si>
  <x:si>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</x:si>
  <x:si>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</x:si>
  <x:si>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</x:si>
  <x:si>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</x:si>
  <x:si>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INSTALACOES                                       </x:t>
  </x:si>
  <x:si>
    <x:t xml:space="preserve">BENFEITORIAS EM PROPRIEDADES DE TERCEIROS         </x:t>
  </x:si>
  <x:si>
    <x:t xml:space="preserve">ALMOXARIFADO DE OBRAS                             </x:t>
  </x:si>
  <x:si>
    <x:t xml:space="preserve">ESTUDOS E PROJETOS                                </x:t>
  </x:si>
  <x:si>
    <x:t xml:space="preserve">OBRAS EM ANDAMENTO                                </x:t>
  </x:si>
  <x:si>
    <x:t xml:space="preserve">OUTRAS OBRAS E INSTALACOES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</x:si>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</x:sst>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1957d99cad4133" /><Relationship Type="http://schemas.openxmlformats.org/officeDocument/2006/relationships/styles" Target="/xl/styles.xml" Id="R3ab65368ab2e4df7" /><Relationship Type="http://schemas.openxmlformats.org/officeDocument/2006/relationships/worksheet" Target="/xl/worksheets/sheet1.xml" Id="R43da754d464c46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5ba086728d48e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44905103</x:v>
      </x:c>
      <x:c r="B5" s="0" t="s">
        <x:v>10</x:v>
      </x:c>
      <x:c r="C5" s="1" t="n">
        <x:v>0</x:v>
      </x:c>
      <x:c r="D5" s="1" t="n">
        <x:v>705274</x:v>
      </x:c>
      <x:c r="E5" s="1" t="n">
        <x:v>705273.15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44905104</x:v>
      </x:c>
      <x:c r="B6" s="0" t="s">
        <x:v>11</x:v>
      </x:c>
      <x:c r="C6" s="1" t="n">
        <x:v>1000000</x:v>
      </x:c>
      <x:c r="D6" s="1" t="n">
        <x:v>2871896.44</x:v>
      </x:c>
      <x:c r="E6" s="1" t="n">
        <x:v>2038784.25</x:v>
      </x:c>
      <x:c r="F6" s="1" t="n">
        <x:v>2038784.25</x:v>
      </x:c>
      <x:c r="G6" s="1" t="n">
        <x:v>1662044.53</x:v>
      </x:c>
      <x:c r="H6" s="1" t="n">
        <x:v>1542993.11</x:v>
      </x:c>
    </x:row>
    <x:row r="7">
      <x:c r="A7" s="39" t="n">
        <x:v>44905105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44905180</x:v>
      </x:c>
      <x:c r="B8" s="0" t="s">
        <x:v>13</x:v>
      </x:c>
      <x:c r="C8" s="1" t="n">
        <x:v>21212500</x:v>
      </x:c>
      <x:c r="D8" s="1" t="n">
        <x:v>30441830</x:v>
      </x:c>
      <x:c r="E8" s="1" t="n">
        <x:v>9867026.58</x:v>
      </x:c>
      <x:c r="F8" s="1" t="n">
        <x:v>3833334.58</x:v>
      </x:c>
      <x:c r="G8" s="1" t="n">
        <x:v>2406963.37</x:v>
      </x:c>
      <x:c r="H8" s="1" t="n">
        <x:v>2122921.46</x:v>
      </x:c>
    </x:row>
    <x:row r="9">
      <x:c r="A9" s="39" t="n">
        <x:v>44905191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44905199</x:v>
      </x:c>
      <x:c r="B10" s="0" t="s">
        <x:v>15</x:v>
      </x:c>
      <x:c r="C10" s="1" t="n">
        <x:v>239561344</x:v>
      </x:c>
      <x:c r="D10" s="1" t="n">
        <x:v>252281492.9</x:v>
      </x:c>
      <x:c r="E10" s="1" t="n">
        <x:v>98221332.89</x:v>
      </x:c>
      <x:c r="F10" s="1" t="n">
        <x:v>83348688.23</x:v>
      </x:c>
      <x:c r="G10" s="1" t="n">
        <x:v>58636931.47</x:v>
      </x:c>
      <x:c r="H10" s="1" t="n">
        <x:v>54465338.36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