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a08194474a54a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c6ed5c5f6d464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<x:sst xmlns:x="http://schemas.openxmlformats.org/spreadsheetml/2006/main">
  <x:si>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</x:si>
  <x:si>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</x:si>
  <x:si>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</x:si>
  <x:si>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</x:si>
  <x:si>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</x:si>
  <x:si>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</x:si>
  <x:si>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</x:si>
  <x:si>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</x:si>
  <x:si>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</x:si>
  <x:si>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</x:si>
  <x:si>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JUROS DA DIVIDA CONTRATUAL                        </x:t>
  </x:si>
  <x:si>
    <x:t xml:space="preserve">VARIACAO CAMBIAL JUROS DA DIVIDA CONTRATUAL       </x:t>
  </x:si>
  <x:si>
    <x:t xml:space="preserve">Juros da divida contratada no exterior            </x:t>
  </x:si>
  <x:si>
    <x:t xml:space="preserve">Variação cambial                                  </x:t>
  </x:si>
  <x:si>
    <x:t xml:space="preserve">OUTROS JUROS DA DIVIDA CONTRATADA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</x:si>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</x:sst>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21795f41024816" /><Relationship Type="http://schemas.openxmlformats.org/officeDocument/2006/relationships/styles" Target="/xl/styles.xml" Id="R7ba879a40dc14c3a" /><Relationship Type="http://schemas.openxmlformats.org/officeDocument/2006/relationships/worksheet" Target="/xl/worksheets/sheet1.xml" Id="Rdac6ed5c5f6d464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5492931401419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32902101</x:v>
      </x:c>
      <x:c r="B5" s="0" t="s">
        <x:v>10</x:v>
      </x:c>
      <x:c r="C5" s="1" t="n">
        <x:v>6501096</x:v>
      </x:c>
      <x:c r="D5" s="1" t="n">
        <x:v>4281096</x:v>
      </x:c>
      <x:c r="E5" s="1" t="n">
        <x:v>4276600.29</x:v>
      </x:c>
      <x:c r="F5" s="1" t="n">
        <x:v>4276600.29</x:v>
      </x:c>
      <x:c r="G5" s="1" t="n">
        <x:v>4276600.29</x:v>
      </x:c>
      <x:c r="H5" s="1" t="n">
        <x:v>4276600.29</x:v>
      </x:c>
    </x:row>
    <x:row r="6">
      <x:c r="A6" s="39" t="n">
        <x:v>32902102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32902103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C8" s="39" t="n">
        <x:v>32902104</x:v>
      </x:c>
      <x:c r="D8" s="1" t="s">
        <x:v>13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</x:row>
    <x:row r="9">
      <x:c r="D9" s="39" t="n">
        <x:v>32902199</x:v>
      </x:c>
      <x:c r="E9" s="1" t="s">
        <x:v>14</x:v>
      </x:c>
      <x:c r="F9" s="1" t="n">
        <x:v>14800000</x:v>
      </x:c>
      <x:c r="G9" s="1" t="n">
        <x:v>15790000</x:v>
      </x:c>
      <x:c r="H9" s="1" t="n">
        <x:v>15738177.84</x:v>
      </x:c>
      <x:c r="I9" s="0" t="n">
        <x:v>15738177.84</x:v>
      </x:c>
      <x:c r="J9" s="0" t="n">
        <x:v>15738177.84</x:v>
      </x:c>
      <x:c r="K9" s="0" t="n">
        <x:v>15738177.84</x:v>
      </x:c>
    </x:row>
    <x:row r="10" s="40" customFormat="1">
      <x:c r="C10" s="35">
        <x:f>SUM(C5:C9)</x:f>
      </x:c>
      <x:c r="D10" s="35" t="s">
        <x:v>15</x:v>
      </x:c>
    </x:row>
  </x:sheetData>
  <x:mergeCells>
    <x:mergeCell ref="A1:H1"/>
    <x:mergeCell ref="A2:H2"/>
    <x:mergeCell ref="A3:H3"/>
  </x:mergeCells>
</x:worksheet>
</file>