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a88b9d522b4f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4575b8265f40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<x:sst xmlns:x="http://schemas.openxmlformats.org/spreadsheetml/2006/main">
  <x:si>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</x:si>
  <x:si>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</x:si>
  <x:si>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</x:si>
  <x:si>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</x:si>
  <x:si>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</x:si>
  <x:si>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</x:si>
  <x:si>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</x:si>
  <x:si>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</x:si>
  <x:si>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</x:si>
  <x:si>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</x:si>
  <x:si>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FGTS                                              </x:t>
  </x:si>
  <x:si>
    <x:t xml:space="preserve">CONTRIBUICOES PREVIDENCIARIAS INSS                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</x:si>
  <x:si>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</x:si>
  <x:si>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</x:si>
  <x:si>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</x:si>
  <x:si>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</x:si>
  <x:si>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FGTS PDV                                          </x:t>
  </x:si>
  <x:si>
    <x:t xml:space="preserve">Sesi/senai ativo civil                            </x:t>
  </x:si>
  <x:si>
    <x:t xml:space="preserve">Multas indedutiveis         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</x:si>
  <x:si>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</x:si>
  <x:si>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</x:si>
  <x:si>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CONTRIBUICAO PARA O PIS/PASEP S/FOLHA PAGTO       </x:t>
  </x:si>
  <x:si>
    <x:t xml:space="preserve">ENCARGOS DE PESSOAL REQUISIT. DE OUTROS ENTES     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</x:si>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</x:sst>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4121641b614d09" /><Relationship Type="http://schemas.openxmlformats.org/officeDocument/2006/relationships/styles" Target="/xl/styles.xml" Id="Rd13c42f2e1e5497d" /><Relationship Type="http://schemas.openxmlformats.org/officeDocument/2006/relationships/worksheet" Target="/xl/worksheets/sheet1.xml" Id="R804575b8265f40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e39c8d07db41a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31901301</x:v>
      </x:c>
      <x:c r="B5" s="0" t="s">
        <x:v>10</x:v>
      </x:c>
      <x:c r="C5" s="1" t="n">
        <x:v>858143</x:v>
      </x:c>
      <x:c r="D5" s="1" t="n">
        <x:v>762394.52</x:v>
      </x:c>
      <x:c r="E5" s="1" t="n">
        <x:v>689491.82</x:v>
      </x:c>
      <x:c r="F5" s="1" t="n">
        <x:v>689491.82</x:v>
      </x:c>
      <x:c r="G5" s="1" t="n">
        <x:v>689491.82</x:v>
      </x:c>
      <x:c r="H5" s="1" t="n">
        <x:v>631195.99</x:v>
      </x:c>
    </x:row>
    <x:row r="6">
      <x:c r="A6" s="39" t="n">
        <x:v>31901302</x:v>
      </x:c>
      <x:c r="B6" s="0" t="s">
        <x:v>11</x:v>
      </x:c>
      <x:c r="C6" s="1" t="n">
        <x:v>31913259</x:v>
      </x:c>
      <x:c r="D6" s="1" t="n">
        <x:v>23165699.64</x:v>
      </x:c>
      <x:c r="E6" s="1" t="n">
        <x:v>20009460.39</x:v>
      </x:c>
      <x:c r="F6" s="1" t="n">
        <x:v>20009460.39</x:v>
      </x:c>
      <x:c r="G6" s="1" t="n">
        <x:v>20009460.39</x:v>
      </x:c>
      <x:c r="H6" s="1" t="n">
        <x:v>19992749.58</x:v>
      </x:c>
    </x:row>
    <x:row r="7">
      <x:c r="A7" s="39" t="n">
        <x:v>31901304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31901308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31901309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31901310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31901311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31901313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31901314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31901315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31901317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31901318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31901340</x:v>
      </x:c>
      <x:c r="B17" s="0" t="s">
        <x:v>22</x:v>
      </x:c>
      <x:c r="C17" s="1" t="n">
        <x:v>155849</x:v>
      </x:c>
      <x:c r="D17" s="1" t="n">
        <x:v>207877</x:v>
      </x:c>
      <x:c r="E17" s="1" t="n">
        <x:v>102283.04</x:v>
      </x:c>
      <x:c r="F17" s="1" t="n">
        <x:v>102283.04</x:v>
      </x:c>
      <x:c r="G17" s="1" t="n">
        <x:v>102283.04</x:v>
      </x:c>
      <x:c r="H17" s="1" t="n">
        <x:v>86328.52</x:v>
      </x:c>
    </x:row>
    <x:row r="18">
      <x:c r="A18" s="39" t="n">
        <x:v>31901399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 s="40" customFormat="1">
      <x:c r="A19" s="41" t="s">
        <x:v>24</x:v>
      </x:c>
      <x:c r="C19" s="35">
        <x:f>SUM(C5:C18)</x:f>
      </x:c>
      <x:c r="D19" s="35">
        <x:f>SUM(D5:D18)</x:f>
      </x:c>
      <x:c r="E19" s="35">
        <x:f>SUM(E5:E18)</x:f>
      </x:c>
      <x:c r="F19" s="35">
        <x:f>SUM(F5:F18)</x:f>
      </x:c>
      <x:c r="G19" s="35">
        <x:f>SUM(G5:G18)</x:f>
      </x:c>
      <x:c r="H19" s="35">
        <x:f>SUM(H5:H18)</x:f>
      </x:c>
    </x:row>
  </x:sheetData>
  <x:mergeCells>
    <x:mergeCell ref="A1:H1"/>
    <x:mergeCell ref="A2:H2"/>
    <x:mergeCell ref="A3:H3"/>
  </x:mergeCells>
</x:worksheet>
</file>