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675ab6f078142c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93622fa294f4db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<x:sst xmlns:x="http://schemas.openxmlformats.org/spreadsheetml/2006/main">
  <x:si>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</x:si>
  <x:si>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</x:si>
  <x:si>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</x:si>
  <x:si>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</x:si>
  <x:si>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</x:si>
  <x:si>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</x:si>
  <x:si>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</x:si>
  <x:si>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</x:si>
  <x:si>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</x:si>
  <x:si>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</x:si>
  <x:si>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AERONAVES                                         </x:t>
  </x:si>
  <x:si>
    <x:t xml:space="preserve">APARELHOS DE MEDICAO E ORIENTACAO                 </x:t>
  </x:si>
  <x:si>
    <x:t xml:space="preserve">APARELHOS E EQUIPAMENTOS DE COMUNICACAO           </x:t>
  </x:si>
  <x:si>
    <x:t xml:space="preserve">COLECOES E MATERIAIS BIBLIOGRAFICOS               </x:t>
  </x:si>
  <x:si>
    <x:t xml:space="preserve">APARELHOS E EQUIP. P/ ESPORTES E DIVERSOES        </x:t>
  </x:si>
  <x:si>
    <x:t xml:space="preserve">APARELHOS E UTENSILIOS DOMESTICOS                 </x:t>
  </x:si>
  <x:si>
    <x:t xml:space="preserve">ARMAMENTOS                                        </x:t>
  </x:si>
  <x:si>
    <x:t xml:space="preserve">APAR.EQUIP.UTENS.MED.,ODONT,LABOR.HOSPIT.         </x:t>
  </x:si>
  <x:si>
    <x:t xml:space="preserve">DISCOTECAS E FILMOTECAS                           </x:t>
  </x:si>
  <x:si>
    <x:t xml:space="preserve">EMBARCACOES                                       </x:t>
  </x:si>
  <x:si>
    <x:t xml:space="preserve">EQUIPAMENTOS DE MANOBRA E PATRULHAMENTO           </x:t>
  </x:si>
  <x:si>
    <x:t xml:space="preserve">EQUIPAMENTO DE PROTECAO, SEGURANCA E SOCORRO      </x:t>
  </x:si>
  <x:si>
    <x:t xml:space="preserve">INSTRUMENTOS MUSICAIS E ARTISTICOS                </x:t>
  </x:si>
  <x:si>
    <x:t xml:space="preserve">MAQUINAS E EQUIPAM. DE NATUREZA INDUSTRIAL        </x:t>
  </x:si>
  <x:si>
    <x:t xml:space="preserve">MAQUINAS E EQUIPAMENTOS ENERGETICOS               </x:t>
  </x:si>
  <x:si>
    <x:t xml:space="preserve">MAQUINAS E EQUIPAMENTOS GRAFICOS                  </x:t>
  </x:si>
  <x:si>
    <x:t xml:space="preserve">EQUIPAMENTOS PARA AUDIO, VIDEO E FOTO             </x:t>
  </x:si>
  <x:si>
    <x:t xml:space="preserve">MAQUINAS, UTENSILIOS E EQUIPAMENTOS DIVERSOS      </x:t>
  </x:si>
  <x:si>
    <x:t xml:space="preserve">EQUIPAMENTOS DE PROCESSAMENTO DE DADOS            </x:t>
  </x:si>
  <x:si>
    <x:t xml:space="preserve">MAQUINAS, INSTALACOES E UTENS. DE ESCRITORIO      </x:t>
  </x:si>
  <x:si>
    <x:t xml:space="preserve">MAQ., FERRAMENTAS E UTENSILIOS DE OFICINA         </x:t>
  </x:si>
  <x:si>
    <x:t xml:space="preserve">EQUIP. E UTENSILIOS HIDRAULICOS E ELETRICOS       </x:t>
  </x:si>
  <x:si>
    <x:t xml:space="preserve">MAQUINAS E EQUIPAMENTOS AGRIC. E RODOVIARIOS      </x:t>
  </x:si>
  <x:si>
    <x:t xml:space="preserve">MOBILIARIO EM GERAL                               </x:t>
  </x:si>
  <x:si>
    <x:t xml:space="preserve">OBRAS DE ARTE E PECAS PARA EXPOSICAO              </x:t>
  </x:si>
  <x:si>
    <x:t xml:space="preserve">SEMOVENTES E EQUIPAMENTOS DE MONTARIA             </x:t>
  </x:si>
  <x:si>
    <x:t xml:space="preserve">VEICULOS DIVERSOS                                 </x:t>
  </x:si>
  <x:si>
    <x:t xml:space="preserve">VEICULOS FERROVIARIOS                             </x:t>
  </x:si>
  <x:si>
    <x:t xml:space="preserve">PECAS NAO INCORPORAVEIS A IMOVEIS                 </x:t>
  </x:si>
  <x:si>
    <x:t xml:space="preserve">VEICULOS DE TRACAO MECANICA                       </x:t>
  </x:si>
  <x:si>
    <x:t xml:space="preserve">CARROS DE COMBATE                                 </x:t>
  </x:si>
  <x:si>
    <x:t xml:space="preserve">EQUIPAMENTOS, PECAS E ACESSORIOS AERONAUTICOS     </x:t>
  </x:si>
  <x:si>
    <x:t xml:space="preserve">EQUIPAMENTOS, PECAS E ACES.DE PROTECAO AO VOO     </x:t>
  </x:si>
  <x:si>
    <x:t xml:space="preserve">ACESSORIOS PARA VEICULOS                          </x:t>
  </x:si>
  <x:si>
    <x:t xml:space="preserve">EQUIPAMENTOS DE MERGULHO E SALVAMENTO             </x:t>
  </x:si>
  <x:si>
    <x:t xml:space="preserve">EQUIPAMENTOS, PECAS E ACESSORIOS MARITIMOS        </x:t>
  </x:si>
  <x:si>
    <x:t xml:space="preserve">EQUIPAMENTOS E SISTEMA DE PROT.VIG.AMBIENTAL      </x:t>
  </x:si>
  <x:si>
    <x:t xml:space="preserve">MATERIAL DE CONSUMO DE USO DURADOURO              </x:t>
  </x:si>
  <x:si>
    <x:t xml:space="preserve">OUTROS MATERIAIS PERMANENTES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</x:si>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</x:sst>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  <x:numFmt numFmtId="171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f2d3b463f534f24" /><Relationship Type="http://schemas.openxmlformats.org/officeDocument/2006/relationships/styles" Target="/xl/styles.xml" Id="R018b6bbaff364b14" /><Relationship Type="http://schemas.openxmlformats.org/officeDocument/2006/relationships/worksheet" Target="/xl/worksheets/sheet1.xml" Id="R293622fa294f4db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ce58849704440c3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44905201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44905202</x:v>
      </x:c>
      <x:c r="B6" s="0" t="s">
        <x:v>11</x:v>
      </x:c>
      <x:c r="C6" s="1" t="n">
        <x:v>6002</x:v>
      </x:c>
      <x:c r="D6" s="1" t="n">
        <x:v>12326</x:v>
      </x:c>
      <x:c r="E6" s="1" t="n">
        <x:v>7445</x:v>
      </x:c>
      <x:c r="F6" s="1" t="n">
        <x:v>7445</x:v>
      </x:c>
      <x:c r="G6" s="1" t="n">
        <x:v>7445</x:v>
      </x:c>
      <x:c r="H6" s="1" t="n">
        <x:v>7445</x:v>
      </x:c>
    </x:row>
    <x:row r="7">
      <x:c r="A7" s="39" t="n">
        <x:v>44905203</x:v>
      </x:c>
      <x:c r="B7" s="0" t="s">
        <x:v>12</x:v>
      </x:c>
      <x:c r="C7" s="1" t="n">
        <x:v>6001</x:v>
      </x:c>
      <x:c r="D7" s="1" t="n">
        <x:v>12501</x:v>
      </x:c>
      <x:c r="E7" s="1" t="n">
        <x:v>9764.5</x:v>
      </x:c>
      <x:c r="F7" s="1" t="n">
        <x:v>4764.5</x:v>
      </x:c>
      <x:c r="G7" s="1" t="n">
        <x:v>4764.5</x:v>
      </x:c>
      <x:c r="H7" s="1" t="n">
        <x:v>4764.5</x:v>
      </x:c>
    </x:row>
    <x:row r="8">
      <x:c r="A8" s="39" t="n">
        <x:v>44905204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44905205</x:v>
      </x:c>
      <x:c r="B9" s="0" t="s">
        <x:v>14</x:v>
      </x:c>
      <x:c r="C9" s="1" t="n">
        <x:v>0</x:v>
      </x:c>
      <x:c r="D9" s="1" t="n">
        <x:v>2024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44905206</x:v>
      </x:c>
      <x:c r="B10" s="0" t="s">
        <x:v>15</x:v>
      </x:c>
      <x:c r="C10" s="1" t="n">
        <x:v>1225</x:v>
      </x:c>
      <x:c r="D10" s="1" t="n">
        <x:v>24195</x:v>
      </x:c>
      <x:c r="E10" s="1" t="n">
        <x:v>16924.39</x:v>
      </x:c>
      <x:c r="F10" s="1" t="n">
        <x:v>15772</x:v>
      </x:c>
      <x:c r="G10" s="1" t="n">
        <x:v>8054</x:v>
      </x:c>
      <x:c r="H10" s="1" t="n">
        <x:v>8054</x:v>
      </x:c>
    </x:row>
    <x:row r="11">
      <x:c r="A11" s="39" t="n">
        <x:v>44905207</x:v>
      </x:c>
      <x:c r="B11" s="0" t="s">
        <x:v>16</x:v>
      </x:c>
      <x:c r="C11" s="1" t="n">
        <x:v>150001</x:v>
      </x:c>
      <x:c r="D11" s="1" t="n">
        <x:v>546534.6</x:v>
      </x:c>
      <x:c r="E11" s="1" t="n">
        <x:v>545572.19</x:v>
      </x:c>
      <x:c r="F11" s="1" t="n">
        <x:v>395572.19</x:v>
      </x:c>
      <x:c r="G11" s="1" t="n">
        <x:v>321207.6</x:v>
      </x:c>
      <x:c r="H11" s="1" t="n">
        <x:v>321207.6</x:v>
      </x:c>
    </x:row>
    <x:row r="12">
      <x:c r="A12" s="39" t="n">
        <x:v>44905208</x:v>
      </x:c>
      <x:c r="B12" s="0" t="s">
        <x:v>17</x:v>
      </x:c>
      <x:c r="C12" s="1" t="n">
        <x:v>2</x:v>
      </x:c>
      <x:c r="D12" s="1" t="n">
        <x:v>737333</x:v>
      </x:c>
      <x:c r="E12" s="1" t="n">
        <x:v>545248.37</x:v>
      </x:c>
      <x:c r="F12" s="1" t="n">
        <x:v>377520.76</x:v>
      </x:c>
      <x:c r="G12" s="1" t="n">
        <x:v>377520.76</x:v>
      </x:c>
      <x:c r="H12" s="1" t="n">
        <x:v>356520.76</x:v>
      </x:c>
    </x:row>
    <x:row r="13">
      <x:c r="A13" s="39" t="n">
        <x:v>44905209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44905210</x:v>
      </x:c>
      <x:c r="B14" s="0" t="s">
        <x:v>19</x:v>
      </x:c>
      <x:c r="C14" s="1" t="n">
        <x:v>0</x:v>
      </x:c>
      <x:c r="D14" s="1" t="n">
        <x:v>326000</x:v>
      </x:c>
      <x:c r="E14" s="1" t="n">
        <x:v>325749.88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44905211</x:v>
      </x:c>
      <x:c r="B15" s="0" t="s">
        <x:v>20</x:v>
      </x:c>
      <x:c r="C15" s="1" t="n">
        <x:v>1922000</x:v>
      </x:c>
      <x:c r="D15" s="1" t="n">
        <x:v>1920000</x:v>
      </x:c>
      <x:c r="E15" s="1" t="n">
        <x:v>0</x:v>
      </x:c>
      <x:c r="F15" s="1" t="n">
        <x:v>0</x:v>
      </x:c>
      <x:c r="G15" s="1" t="n">
        <x:v>0</x:v>
      </x:c>
      <x:c r="H15" s="1" t="n">
        <x:v>0</x:v>
      </x:c>
    </x:row>
    <x:row r="16">
      <x:c r="A16" s="39" t="n">
        <x:v>44905212</x:v>
      </x:c>
      <x:c r="B16" s="0" t="s">
        <x:v>21</x:v>
      </x:c>
      <x:c r="C16" s="1" t="n">
        <x:v>5002</x:v>
      </x:c>
      <x:c r="D16" s="1" t="n">
        <x:v>7215</x:v>
      </x:c>
      <x:c r="E16" s="1" t="n">
        <x:v>950</x:v>
      </x:c>
      <x:c r="F16" s="1" t="n">
        <x:v>950</x:v>
      </x:c>
      <x:c r="G16" s="1" t="n">
        <x:v>950</x:v>
      </x:c>
      <x:c r="H16" s="1" t="n">
        <x:v>950</x:v>
      </x:c>
    </x:row>
    <x:row r="17">
      <x:c r="A17" s="39" t="n">
        <x:v>44905213</x:v>
      </x:c>
      <x:c r="B17" s="0" t="s">
        <x:v>22</x:v>
      </x:c>
      <x:c r="C17" s="1" t="n">
        <x:v>0</x:v>
      </x:c>
      <x:c r="D17" s="1" t="n">
        <x:v>0</x:v>
      </x:c>
      <x:c r="E17" s="1" t="n">
        <x:v>0</x:v>
      </x:c>
      <x:c r="F17" s="1" t="n">
        <x:v>0</x:v>
      </x:c>
      <x:c r="G17" s="1" t="n">
        <x:v>0</x:v>
      </x:c>
      <x:c r="H17" s="1" t="n">
        <x:v>0</x:v>
      </x:c>
    </x:row>
    <x:row r="18">
      <x:c r="A18" s="39" t="n">
        <x:v>44905214</x:v>
      </x:c>
      <x:c r="B18" s="0" t="s">
        <x:v>23</x:v>
      </x:c>
      <x:c r="C18" s="1" t="n">
        <x:v>0</x:v>
      </x:c>
      <x:c r="D18" s="1" t="n">
        <x:v>11833</x:v>
      </x:c>
      <x:c r="E18" s="1" t="n">
        <x:v>4997</x:v>
      </x:c>
      <x:c r="F18" s="1" t="n">
        <x:v>4997</x:v>
      </x:c>
      <x:c r="G18" s="1" t="n">
        <x:v>4997</x:v>
      </x:c>
      <x:c r="H18" s="1" t="n">
        <x:v>4997</x:v>
      </x:c>
    </x:row>
    <x:row r="19">
      <x:c r="A19" s="39" t="n">
        <x:v>44905215</x:v>
      </x:c>
      <x:c r="B19" s="0" t="s">
        <x:v>24</x:v>
      </x:c>
      <x:c r="C19" s="1" t="n">
        <x:v>0</x:v>
      </x:c>
      <x:c r="D19" s="1" t="n">
        <x:v>87334</x:v>
      </x:c>
      <x:c r="E19" s="1" t="n">
        <x:v>87333.28</x:v>
      </x:c>
      <x:c r="F19" s="1" t="n">
        <x:v>87333.28</x:v>
      </x:c>
      <x:c r="G19" s="1" t="n">
        <x:v>87333.28</x:v>
      </x:c>
      <x:c r="H19" s="1" t="n">
        <x:v>87333.28</x:v>
      </x:c>
    </x:row>
    <x:row r="20">
      <x:c r="A20" s="39" t="n">
        <x:v>44905216</x:v>
      </x:c>
      <x:c r="B20" s="0" t="s">
        <x:v>25</x:v>
      </x:c>
      <x:c r="C20" s="1" t="n">
        <x:v>1</x:v>
      </x:c>
      <x:c r="D20" s="1" t="n">
        <x:v>1</x:v>
      </x:c>
      <x:c r="E20" s="1" t="n">
        <x:v>0</x:v>
      </x:c>
      <x:c r="F20" s="1" t="n">
        <x:v>0</x:v>
      </x:c>
      <x:c r="G20" s="1" t="n">
        <x:v>0</x:v>
      </x:c>
      <x:c r="H20" s="1" t="n">
        <x:v>0</x:v>
      </x:c>
    </x:row>
    <x:row r="21">
      <x:c r="A21" s="39" t="n">
        <x:v>44905217</x:v>
      </x:c>
      <x:c r="B21" s="0" t="s">
        <x:v>26</x:v>
      </x:c>
      <x:c r="C21" s="1" t="n">
        <x:v>10007</x:v>
      </x:c>
      <x:c r="D21" s="1" t="n">
        <x:v>84156</x:v>
      </x:c>
      <x:c r="E21" s="1" t="n">
        <x:v>65571.55</x:v>
      </x:c>
      <x:c r="F21" s="1" t="n">
        <x:v>61213.22</x:v>
      </x:c>
      <x:c r="G21" s="1" t="n">
        <x:v>61213.22</x:v>
      </x:c>
      <x:c r="H21" s="1" t="n">
        <x:v>61213.22</x:v>
      </x:c>
    </x:row>
    <x:row r="22">
      <x:c r="A22" s="39" t="n">
        <x:v>44905218</x:v>
      </x:c>
      <x:c r="B22" s="0" t="s">
        <x:v>27</x:v>
      </x:c>
      <x:c r="C22" s="1" t="n">
        <x:v>40001</x:v>
      </x:c>
      <x:c r="D22" s="1" t="n">
        <x:v>3736626</x:v>
      </x:c>
      <x:c r="E22" s="1" t="n">
        <x:v>2517443.79</x:v>
      </x:c>
      <x:c r="F22" s="1" t="n">
        <x:v>2408183.39</x:v>
      </x:c>
      <x:c r="G22" s="1" t="n">
        <x:v>424650.68</x:v>
      </x:c>
      <x:c r="H22" s="1" t="n">
        <x:v>424650.68</x:v>
      </x:c>
    </x:row>
    <x:row r="23">
      <x:c r="A23" s="39" t="n">
        <x:v>44905219</x:v>
      </x:c>
      <x:c r="B23" s="0" t="s">
        <x:v>28</x:v>
      </x:c>
      <x:c r="C23" s="1" t="n">
        <x:v>5046737</x:v>
      </x:c>
      <x:c r="D23" s="1" t="n">
        <x:v>93862646.18</x:v>
      </x:c>
      <x:c r="E23" s="1" t="n">
        <x:v>75796907.88</x:v>
      </x:c>
      <x:c r="F23" s="1" t="n">
        <x:v>75763423.48</x:v>
      </x:c>
      <x:c r="G23" s="1" t="n">
        <x:v>11327443</x:v>
      </x:c>
      <x:c r="H23" s="1" t="n">
        <x:v>11327443</x:v>
      </x:c>
    </x:row>
    <x:row r="24">
      <x:c r="A24" s="39" t="n">
        <x:v>44905220</x:v>
      </x:c>
      <x:c r="B24" s="0" t="s">
        <x:v>29</x:v>
      </x:c>
      <x:c r="C24" s="1" t="n">
        <x:v>14000</x:v>
      </x:c>
      <x:c r="D24" s="1" t="n">
        <x:v>14000</x:v>
      </x:c>
      <x:c r="E24" s="1" t="n">
        <x:v>0</x:v>
      </x:c>
      <x:c r="F24" s="1" t="n">
        <x:v>0</x:v>
      </x:c>
      <x:c r="G24" s="1" t="n">
        <x:v>0</x:v>
      </x:c>
      <x:c r="H24" s="1" t="n">
        <x:v>0</x:v>
      </x:c>
    </x:row>
    <x:row r="25">
      <x:c r="A25" s="39" t="n">
        <x:v>44905221</x:v>
      </x:c>
      <x:c r="B25" s="0" t="s">
        <x:v>30</x:v>
      </x:c>
      <x:c r="C25" s="1" t="n">
        <x:v>11100</x:v>
      </x:c>
      <x:c r="D25" s="1" t="n">
        <x:v>11100</x:v>
      </x:c>
      <x:c r="E25" s="1" t="n">
        <x:v>11100</x:v>
      </x:c>
      <x:c r="F25" s="1" t="n">
        <x:v>11100</x:v>
      </x:c>
      <x:c r="G25" s="1" t="n">
        <x:v>0</x:v>
      </x:c>
      <x:c r="H25" s="1" t="n">
        <x:v>0</x:v>
      </x:c>
    </x:row>
    <x:row r="26">
      <x:c r="A26" s="39" t="n">
        <x:v>44905222</x:v>
      </x:c>
      <x:c r="B26" s="0" t="s">
        <x:v>31</x:v>
      </x:c>
      <x:c r="C26" s="1" t="n">
        <x:v>9900</x:v>
      </x:c>
      <x:c r="D26" s="1" t="n">
        <x:v>9900</x:v>
      </x:c>
      <x:c r="E26" s="1" t="n">
        <x:v>9900</x:v>
      </x:c>
      <x:c r="F26" s="1" t="n">
        <x:v>9900</x:v>
      </x:c>
      <x:c r="G26" s="1" t="n">
        <x:v>0</x:v>
      </x:c>
      <x:c r="H26" s="1" t="n">
        <x:v>0</x:v>
      </x:c>
    </x:row>
    <x:row r="27">
      <x:c r="A27" s="39" t="n">
        <x:v>44905223</x:v>
      </x:c>
      <x:c r="B27" s="0" t="s">
        <x:v>32</x:v>
      </x:c>
      <x:c r="C27" s="1" t="n">
        <x:v>0</x:v>
      </x:c>
      <x:c r="D27" s="1" t="n">
        <x:v>30600</x:v>
      </x:c>
      <x:c r="E27" s="1" t="n">
        <x:v>20400</x:v>
      </x:c>
      <x:c r="F27" s="1" t="n">
        <x:v>20400</x:v>
      </x:c>
      <x:c r="G27" s="1" t="n">
        <x:v>20400</x:v>
      </x:c>
      <x:c r="H27" s="1" t="n">
        <x:v>20400</x:v>
      </x:c>
    </x:row>
    <x:row r="28">
      <x:c r="A28" s="39" t="n">
        <x:v>44905224</x:v>
      </x:c>
      <x:c r="B28" s="0" t="s">
        <x:v>33</x:v>
      </x:c>
      <x:c r="C28" s="1" t="n">
        <x:v>95759</x:v>
      </x:c>
      <x:c r="D28" s="1" t="n">
        <x:v>4411821.91</x:v>
      </x:c>
      <x:c r="E28" s="1" t="n">
        <x:v>2291732.62</x:v>
      </x:c>
      <x:c r="F28" s="1" t="n">
        <x:v>2218120.6</x:v>
      </x:c>
      <x:c r="G28" s="1" t="n">
        <x:v>16620</x:v>
      </x:c>
      <x:c r="H28" s="1" t="n">
        <x:v>16620</x:v>
      </x:c>
    </x:row>
    <x:row r="29">
      <x:c r="A29" s="39" t="n">
        <x:v>44905225</x:v>
      </x:c>
      <x:c r="B29" s="0" t="s">
        <x:v>34</x:v>
      </x:c>
      <x:c r="C29" s="1" t="n">
        <x:v>0</x:v>
      </x:c>
      <x:c r="D29" s="1" t="n">
        <x:v>0</x:v>
      </x:c>
      <x:c r="E29" s="1" t="n">
        <x:v>0</x:v>
      </x:c>
      <x:c r="F29" s="1" t="n">
        <x:v>0</x:v>
      </x:c>
      <x:c r="G29" s="1" t="n">
        <x:v>0</x:v>
      </x:c>
      <x:c r="H29" s="1" t="n">
        <x:v>0</x:v>
      </x:c>
    </x:row>
    <x:row r="30">
      <x:c r="A30" s="39" t="n">
        <x:v>44905226</x:v>
      </x:c>
      <x:c r="B30" s="0" t="s">
        <x:v>35</x:v>
      </x:c>
      <x:c r="C30" s="1" t="n">
        <x:v>2343</x:v>
      </x:c>
      <x:c r="D30" s="1" t="n">
        <x:v>2343</x:v>
      </x:c>
      <x:c r="E30" s="1" t="n">
        <x:v>2343</x:v>
      </x:c>
      <x:c r="F30" s="1" t="n">
        <x:v>2343</x:v>
      </x:c>
      <x:c r="G30" s="1" t="n">
        <x:v>0</x:v>
      </x:c>
      <x:c r="H30" s="1" t="n">
        <x:v>0</x:v>
      </x:c>
    </x:row>
    <x:row r="31">
      <x:c r="A31" s="39" t="n">
        <x:v>44905227</x:v>
      </x:c>
      <x:c r="B31" s="0" t="s">
        <x:v>36</x:v>
      </x:c>
      <x:c r="C31" s="1" t="n">
        <x:v>103909</x:v>
      </x:c>
      <x:c r="D31" s="1" t="n">
        <x:v>2</x:v>
      </x:c>
      <x:c r="E31" s="1" t="n">
        <x:v>0</x:v>
      </x:c>
      <x:c r="F31" s="1" t="n">
        <x:v>0</x:v>
      </x:c>
      <x:c r="G31" s="1" t="n">
        <x:v>0</x:v>
      </x:c>
      <x:c r="H31" s="1" t="n">
        <x:v>0</x:v>
      </x:c>
    </x:row>
    <x:row r="32">
      <x:c r="A32" s="39" t="n">
        <x:v>44905228</x:v>
      </x:c>
      <x:c r="B32" s="0" t="s">
        <x:v>37</x:v>
      </x:c>
      <x:c r="C32" s="1" t="n">
        <x:v>1</x:v>
      </x:c>
      <x:c r="D32" s="1" t="n">
        <x:v>1</x:v>
      </x:c>
      <x:c r="E32" s="1" t="n">
        <x:v>0</x:v>
      </x:c>
      <x:c r="F32" s="1" t="n">
        <x:v>0</x:v>
      </x:c>
      <x:c r="G32" s="1" t="n">
        <x:v>0</x:v>
      </x:c>
      <x:c r="H32" s="1" t="n">
        <x:v>0</x:v>
      </x:c>
    </x:row>
    <x:row r="33">
      <x:c r="A33" s="39" t="n">
        <x:v>44905229</x:v>
      </x:c>
      <x:c r="B33" s="0" t="s">
        <x:v>38</x:v>
      </x:c>
      <x:c r="C33" s="1" t="n">
        <x:v>0</x:v>
      </x:c>
      <x:c r="D33" s="1" t="n">
        <x:v>0</x:v>
      </x:c>
      <x:c r="E33" s="1" t="n">
        <x:v>0</x:v>
      </x:c>
      <x:c r="F33" s="1" t="n">
        <x:v>0</x:v>
      </x:c>
      <x:c r="G33" s="1" t="n">
        <x:v>0</x:v>
      </x:c>
      <x:c r="H33" s="1" t="n">
        <x:v>0</x:v>
      </x:c>
    </x:row>
    <x:row r="34">
      <x:c r="A34" s="39" t="n">
        <x:v>44905230</x:v>
      </x:c>
      <x:c r="B34" s="0" t="s">
        <x:v>39</x:v>
      </x:c>
      <x:c r="C34" s="1" t="n">
        <x:v>103000</x:v>
      </x:c>
      <x:c r="D34" s="1" t="n">
        <x:v>1783025.97</x:v>
      </x:c>
      <x:c r="E34" s="1" t="n">
        <x:v>524662.88</x:v>
      </x:c>
      <x:c r="F34" s="1" t="n">
        <x:v>337500</x:v>
      </x:c>
      <x:c r="G34" s="1" t="n">
        <x:v>337500</x:v>
      </x:c>
      <x:c r="H34" s="1" t="n">
        <x:v>337500</x:v>
      </x:c>
    </x:row>
    <x:row r="35">
      <x:c r="A35" s="39" t="n">
        <x:v>44905231</x:v>
      </x:c>
      <x:c r="B35" s="0" t="s">
        <x:v>40</x:v>
      </x:c>
      <x:c r="C35" s="1" t="n">
        <x:v>0</x:v>
      </x:c>
      <x:c r="D35" s="1" t="n">
        <x:v>0</x:v>
      </x:c>
      <x:c r="E35" s="1" t="n">
        <x:v>0</x:v>
      </x:c>
      <x:c r="F35" s="1" t="n">
        <x:v>0</x:v>
      </x:c>
      <x:c r="G35" s="1" t="n">
        <x:v>0</x:v>
      </x:c>
      <x:c r="H35" s="1" t="n">
        <x:v>0</x:v>
      </x:c>
    </x:row>
    <x:row r="36">
      <x:c r="A36" s="39" t="n">
        <x:v>44905232</x:v>
      </x:c>
      <x:c r="B36" s="0" t="s">
        <x:v>41</x:v>
      </x:c>
      <x:c r="C36" s="1" t="n">
        <x:v>0</x:v>
      </x:c>
      <x:c r="D36" s="1" t="n">
        <x:v>0</x:v>
      </x:c>
      <x:c r="E36" s="1" t="n">
        <x:v>0</x:v>
      </x:c>
      <x:c r="F36" s="1" t="n">
        <x:v>0</x:v>
      </x:c>
      <x:c r="G36" s="1" t="n">
        <x:v>0</x:v>
      </x:c>
      <x:c r="H36" s="1" t="n">
        <x:v>0</x:v>
      </x:c>
    </x:row>
    <x:row r="37">
      <x:c r="A37" s="39" t="n">
        <x:v>44905233</x:v>
      </x:c>
      <x:c r="B37" s="0" t="s">
        <x:v>42</x:v>
      </x:c>
      <x:c r="C37" s="1" t="n">
        <x:v>1000</x:v>
      </x:c>
      <x:c r="D37" s="1" t="n">
        <x:v>1000</x:v>
      </x:c>
      <x:c r="E37" s="1" t="n">
        <x:v>0</x:v>
      </x:c>
      <x:c r="F37" s="1" t="n">
        <x:v>0</x:v>
      </x:c>
      <x:c r="G37" s="1" t="n">
        <x:v>0</x:v>
      </x:c>
      <x:c r="H37" s="1" t="n">
        <x:v>0</x:v>
      </x:c>
    </x:row>
    <x:row r="38">
      <x:c r="A38" s="39" t="n">
        <x:v>44905234</x:v>
      </x:c>
      <x:c r="B38" s="0" t="s">
        <x:v>43</x:v>
      </x:c>
      <x:c r="C38" s="1" t="n">
        <x:v>1</x:v>
      </x:c>
      <x:c r="D38" s="1" t="n">
        <x:v>1</x:v>
      </x:c>
      <x:c r="E38" s="1" t="n">
        <x:v>0</x:v>
      </x:c>
      <x:c r="F38" s="1" t="n">
        <x:v>0</x:v>
      </x:c>
      <x:c r="G38" s="1" t="n">
        <x:v>0</x:v>
      </x:c>
      <x:c r="H38" s="1" t="n">
        <x:v>0</x:v>
      </x:c>
    </x:row>
    <x:row r="39">
      <x:c r="A39" s="39" t="n">
        <x:v>44905235</x:v>
      </x:c>
      <x:c r="B39" s="0" t="s">
        <x:v>44</x:v>
      </x:c>
      <x:c r="C39" s="1" t="n">
        <x:v>1</x:v>
      </x:c>
      <x:c r="D39" s="1" t="n">
        <x:v>1</x:v>
      </x:c>
      <x:c r="E39" s="1" t="n">
        <x:v>0</x:v>
      </x:c>
      <x:c r="F39" s="1" t="n">
        <x:v>0</x:v>
      </x:c>
      <x:c r="G39" s="1" t="n">
        <x:v>0</x:v>
      </x:c>
      <x:c r="H39" s="1" t="n">
        <x:v>0</x:v>
      </x:c>
    </x:row>
    <x:row r="40">
      <x:c r="A40" s="39" t="n">
        <x:v>44905236</x:v>
      </x:c>
      <x:c r="B40" s="0" t="s">
        <x:v>45</x:v>
      </x:c>
      <x:c r="C40" s="1" t="n">
        <x:v>0</x:v>
      </x:c>
      <x:c r="D40" s="1" t="n">
        <x:v>0</x:v>
      </x:c>
      <x:c r="E40" s="1" t="n">
        <x:v>0</x:v>
      </x:c>
      <x:c r="F40" s="1" t="n">
        <x:v>0</x:v>
      </x:c>
      <x:c r="G40" s="1" t="n">
        <x:v>0</x:v>
      </x:c>
      <x:c r="H40" s="1" t="n">
        <x:v>0</x:v>
      </x:c>
    </x:row>
    <x:row r="41">
      <x:c r="A41" s="39" t="n">
        <x:v>44905237</x:v>
      </x:c>
      <x:c r="B41" s="0" t="s">
        <x:v>46</x:v>
      </x:c>
      <x:c r="C41" s="1" t="n">
        <x:v>0</x:v>
      </x:c>
      <x:c r="D41" s="1" t="n">
        <x:v>0</x:v>
      </x:c>
      <x:c r="E41" s="1" t="n">
        <x:v>0</x:v>
      </x:c>
      <x:c r="F41" s="1" t="n">
        <x:v>0</x:v>
      </x:c>
      <x:c r="G41" s="1" t="n">
        <x:v>0</x:v>
      </x:c>
      <x:c r="H41" s="1" t="n">
        <x:v>0</x:v>
      </x:c>
    </x:row>
    <x:row r="42">
      <x:c r="A42" s="39" t="n">
        <x:v>44905238</x:v>
      </x:c>
      <x:c r="B42" s="0" t="s">
        <x:v>47</x:v>
      </x:c>
      <x:c r="C42" s="1" t="n">
        <x:v>0</x:v>
      </x:c>
      <x:c r="D42" s="1" t="n">
        <x:v>0</x:v>
      </x:c>
      <x:c r="E42" s="1" t="n">
        <x:v>0</x:v>
      </x:c>
      <x:c r="F42" s="1" t="n">
        <x:v>0</x:v>
      </x:c>
      <x:c r="G42" s="1" t="n">
        <x:v>0</x:v>
      </x:c>
      <x:c r="H42" s="1" t="n">
        <x:v>0</x:v>
      </x:c>
    </x:row>
    <x:row r="43">
      <x:c r="A43" s="39" t="n">
        <x:v>44905299</x:v>
      </x:c>
      <x:c r="B43" s="0" t="s">
        <x:v>48</x:v>
      </x:c>
      <x:c r="C43" s="1" t="n">
        <x:v>5258035</x:v>
      </x:c>
      <x:c r="D43" s="1" t="n">
        <x:v>18047749.3</x:v>
      </x:c>
      <x:c r="E43" s="1" t="n">
        <x:v>162106.21</x:v>
      </x:c>
      <x:c r="F43" s="1" t="n">
        <x:v>42218.65</x:v>
      </x:c>
      <x:c r="G43" s="1" t="n">
        <x:v>24161.65</x:v>
      </x:c>
      <x:c r="H43" s="1" t="n">
        <x:v>16361.65</x:v>
      </x:c>
    </x:row>
    <x:row r="44" s="40" customFormat="1">
      <x:c r="A44" s="41" t="s">
        <x:v>49</x:v>
      </x:c>
      <x:c r="C44" s="35">
        <x:f>SUM(C5:C43)</x:f>
      </x:c>
      <x:c r="D44" s="35">
        <x:f>SUM(D5:D43)</x:f>
      </x:c>
      <x:c r="E44" s="35">
        <x:f>SUM(E5:E43)</x:f>
      </x:c>
      <x:c r="F44" s="35">
        <x:f>SUM(F5:F43)</x:f>
      </x:c>
      <x:c r="G44" s="35">
        <x:f>SUM(G5:G43)</x:f>
      </x:c>
      <x:c r="H44" s="35">
        <x:f>SUM(H5:H43)</x:f>
      </x:c>
    </x:row>
  </x:sheetData>
  <x:mergeCells>
    <x:mergeCell ref="A1:H1"/>
    <x:mergeCell ref="A2:H2"/>
    <x:mergeCell ref="A3:H3"/>
  </x:mergeCells>
</x:worksheet>
</file>