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4aec02e43e4a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918237fceb46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<x:sst xmlns:x="http://schemas.openxmlformats.org/spreadsheetml/2006/main">
  <x:si>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</x:si>
  <x:si>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</x:si>
  <x:si>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</x:si>
  <x:si>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</x:si>
  <x:si>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</x:si>
  <x:si>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</x:si>
  <x:si>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</x:si>
  <x:si>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</x:si>
  <x:si>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</x:si>
  <x:si>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</x:si>
  <x:si>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</x:si>
  <x:si>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MATERIAL DESTINADO A ASSISTENCIA SOCIAL           </x:t>
  </x:si>
  <x:si>
    <x:t xml:space="preserve">MATERIAL EDUCACIONAL E CULTURAL                   </x:t>
  </x:si>
  <x:si>
    <x:t xml:space="preserve">MERCADORIAS PARA DOACAO                           </x:t>
  </x:si>
  <x:si>
    <x:t xml:space="preserve">MATERIAL PARA CERIMONIAL                          </x:t>
  </x:si>
  <x:si>
    <x:t xml:space="preserve">MATERIAL PARA REABILITACAO PROFISSIONAL           </x:t>
  </x:si>
  <x:si>
    <x:t xml:space="preserve">MATERIAL PARA DIVULGACAO                          </x:t>
  </x:si>
  <x:si>
    <x:t xml:space="preserve">MERC.P/DOACAO-AGRIC.FAMILIAR-PF-COMPRA DIRETA     </x:t>
  </x:si>
  <x:si>
    <x:t xml:space="preserve">MERC.P/DOACAO-AGRIC.FAMILIAR-PJ-COMPRA DIRETA     </x:t>
  </x:si>
  <x:si>
    <x:t xml:space="preserve">MERC.P/DOACAO AGRIC.FAMILIAR CPR ESPECIAL         </x:t>
  </x:si>
  <x:si>
    <x:t xml:space="preserve">MERC.P/DOACAO AGRIC.FAMILIAR CPR ALIMENTO         </x:t>
  </x:si>
  <x:si>
    <x:t xml:space="preserve">MATERIAL DE ACONDICIONAMENTO E EMBALAGEM          </x:t>
  </x:si>
  <x:si>
    <x:t xml:space="preserve">MATERIAL DESTINADO A CONTRIBUINTE                 </x:t>
  </x:si>
  <x:si>
    <x:t xml:space="preserve">MATERIAL P/ IDENTIFICACAO DE BENEFICIARIOS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</x:si>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</x:sst>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08ab50a88c4af2" /><Relationship Type="http://schemas.openxmlformats.org/officeDocument/2006/relationships/styles" Target="/xl/styles.xml" Id="Ra8327281a62b416c" /><Relationship Type="http://schemas.openxmlformats.org/officeDocument/2006/relationships/worksheet" Target="/xl/worksheets/sheet1.xml" Id="R7c918237fceb46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da1d2369a7431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33903202</x:v>
      </x:c>
      <x:c r="B5" s="0" t="s">
        <x:v>10</x:v>
      </x:c>
      <x:c r="C5" s="1" t="n">
        <x:v>1</x:v>
      </x:c>
      <x:c r="D5" s="1" t="n">
        <x:v>4184</x:v>
      </x:c>
      <x:c r="E5" s="1" t="n">
        <x:v>4183.25</x:v>
      </x:c>
      <x:c r="F5" s="1" t="n">
        <x:v>3700.2</x:v>
      </x:c>
      <x:c r="G5" s="1" t="n">
        <x:v>3700.2</x:v>
      </x:c>
      <x:c r="H5" s="1" t="n">
        <x:v>3700.2</x:v>
      </x:c>
    </x:row>
    <x:row r="6">
      <x:c r="A6" s="39" t="n">
        <x:v>33903203</x:v>
      </x:c>
      <x:c r="B6" s="0" t="s">
        <x:v>11</x:v>
      </x:c>
      <x:c r="C6" s="1" t="n">
        <x:v>1542109</x:v>
      </x:c>
      <x:c r="D6" s="1" t="n">
        <x:v>7054348.77</x:v>
      </x:c>
      <x:c r="E6" s="1" t="n">
        <x:v>7045893.9</x:v>
      </x:c>
      <x:c r="F6" s="1" t="n">
        <x:v>6564572.53</x:v>
      </x:c>
      <x:c r="G6" s="1" t="n">
        <x:v>1795050.45</x:v>
      </x:c>
      <x:c r="H6" s="1" t="n">
        <x:v>1795050.45</x:v>
      </x:c>
    </x:row>
    <x:row r="7">
      <x:c r="A7" s="39" t="n">
        <x:v>33903204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33903207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33903208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33903209</x:v>
      </x:c>
      <x:c r="B11" s="0" t="s">
        <x:v>16</x:v>
      </x:c>
      <x:c r="C11" s="1" t="n">
        <x:v>1001</x:v>
      </x:c>
      <x:c r="D11" s="1" t="n">
        <x:v>417</x:v>
      </x:c>
      <x:c r="E11" s="1" t="n">
        <x:v>417</x:v>
      </x:c>
      <x:c r="F11" s="1" t="n">
        <x:v>416</x:v>
      </x:c>
      <x:c r="G11" s="1" t="n">
        <x:v>0</x:v>
      </x:c>
      <x:c r="H11" s="1" t="n">
        <x:v>0</x:v>
      </x:c>
    </x:row>
    <x:row r="12">
      <x:c r="A12" s="39" t="n">
        <x:v>33903210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33903213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33903214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33903215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33903216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33903299</x:v>
      </x:c>
      <x:c r="B19" s="0" t="s">
        <x:v>24</x:v>
      </x:c>
      <x:c r="C19" s="1" t="n">
        <x:v>313731</x:v>
      </x:c>
      <x:c r="D19" s="1" t="n">
        <x:v>1112256</x:v>
      </x:c>
      <x:c r="E19" s="1" t="n">
        <x:v>895435.1</x:v>
      </x:c>
      <x:c r="F19" s="1" t="n">
        <x:v>795501.76</x:v>
      </x:c>
      <x:c r="G19" s="1" t="n">
        <x:v>661721.45</x:v>
      </x:c>
      <x:c r="H19" s="1" t="n">
        <x:v>661721.45</x:v>
      </x:c>
    </x:row>
    <x:row r="20" s="40" customFormat="1">
      <x:c r="A20" s="41" t="s">
        <x:v>25</x:v>
      </x:c>
      <x:c r="C20" s="35">
        <x:f>SUM(C5:C19)</x:f>
      </x:c>
      <x:c r="D20" s="35">
        <x:f>SUM(D5:D19)</x:f>
      </x:c>
      <x:c r="E20" s="35">
        <x:f>SUM(E5:E19)</x:f>
      </x:c>
      <x:c r="F20" s="35">
        <x:f>SUM(F5:F19)</x:f>
      </x:c>
      <x:c r="G20" s="35">
        <x:f>SUM(G5:G19)</x:f>
      </x:c>
      <x:c r="H20" s="35">
        <x:f>SUM(H5:H19)</x:f>
      </x:c>
    </x:row>
  </x:sheetData>
  <x:mergeCells>
    <x:mergeCell ref="A1:H1"/>
    <x:mergeCell ref="A2:H2"/>
    <x:mergeCell ref="A3:H3"/>
  </x:mergeCells>
</x:worksheet>
</file>