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cc92bbd59340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4d3fe7c4c741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<x:sst xmlns:x="http://schemas.openxmlformats.org/spreadsheetml/2006/main">
  <x:si>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</x:si>
  <x:si>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</x:si>
  <x:si>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</x:si>
  <x:si>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</x:si>
  <x:si>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</x:si>
  <x:si>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</x:si>
  <x:si>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</x:si>
  <x:si>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</x:si>
  <x:si>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</x:si>
  <x:si>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</x:si>
  <x:si>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</x:si>
  <x:si>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BENEFICIO MENSAL AO DEFICIENTE E AO IDOSO         </x:t>
  </x:si>
  <x:si>
    <x:t xml:space="preserve">CONTRIB. A ENTIDADES FECHADAS DE PREVIDENCIA      </x:t>
  </x:si>
  <x:si>
    <x:t xml:space="preserve">OUTROS BENEFICIOS ASSISTENCIAIS DO SERVIDOR       </x:t>
  </x:si>
  <x:si>
    <x:t xml:space="preserve">SEGURO DESEMPREGO E ABONO SALARIAL                </x:t>
  </x:si>
  <x:si>
    <x:t xml:space="preserve">DIARIAS PESSOAL CIVIL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</x:si>
  <x:si>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</x:si>
  <x:si>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</x:si>
  <x:si>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</x:si>
  <x:si>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CULT, CIENT, ART, DESP E OUTRAS        </x:t>
  </x:si>
  <x:si>
    <x:t xml:space="preserve">MATERIAL, BEM OU SERVICO PARA DISTRIBUICAO GRATUIT</x:t>
  </x:si>
  <x:si>
    <x:t xml:space="preserve">PASSAGENS E DESPESAS COM LOCOMOCAO                </x:t>
  </x:si>
  <x:si>
    <x:t xml:space="preserve">OUTRAS DESPESAS DE PESSOAL - TERCEIRIZACAO (ART.18</x:t>
  </x:si>
  <x:si>
    <x:t xml:space="preserve">SERVICOS DE CONSULTORIA                           </x:t>
  </x:si>
  <x:si>
    <x:t xml:space="preserve">SERVICOS DE TERCEIROS PESSOA FISICA               </x:t>
  </x:si>
  <x:si>
    <x:t xml:space="preserve">LOCACAO DE MAO-DE-OBRA                            </x:t>
  </x:si>
  <x:si>
    <x:t xml:space="preserve">ARRENDAMENTO MERCANTIL                            </x:t>
  </x:si>
  <x:si>
    <x:t xml:space="preserve">SERVICOS DE TERCEIROS PESSOA JURIDICA             </x:t>
  </x:si>
  <x:si>
    <x:t xml:space="preserve">SERVICOS DE TECNOLOGIA DA INFORMACAO E COMUNICACAO</x:t>
  </x:si>
  <x:si>
    <x:t xml:space="preserve">SUBVENCOES ECONOMICAS                             </x:t>
  </x:si>
  <x:si>
    <x:t xml:space="preserve">AUXILIO-ALIMENTACAO                               </x:t>
  </x:si>
  <x:si>
    <x:t xml:space="preserve">OBRIGACOES TRIBUTARIAS E CONTRIBUTIVAS            </x:t>
  </x:si>
  <x:si>
    <x:t xml:space="preserve">OUTROS AUXILIOS FINANCEIROS A PESSOA FISICA       </x:t>
  </x:si>
  <x:si>
    <x:t xml:space="preserve">AUXILIO-TRANPORTE                                 </x:t>
  </x:si>
  <x:si>
    <x:t xml:space="preserve">MULTAS E JUROS                                    </x:t>
  </x:si>
  <x:si>
    <x:t xml:space="preserve">DEPOSITOS COMPULSORIOS                            </x:t>
  </x:si>
  <x:si>
    <x:t xml:space="preserve">SERVICOS DE PUBLICIDADE                           </x:t>
  </x:si>
  <x:si>
    <x:t xml:space="preserve">PATROCINIOS                                       </x:t>
  </x:si>
  <x:si>
    <x:t xml:space="preserve">OUTROS BENEFICIOS DE NATUREZA SOCIAL              </x:t>
  </x:si>
  <x:si>
    <x:t xml:space="preserve">EQUALIZACAO DE PRECOS                             </x:t>
  </x:si>
  <x:si>
    <x:t xml:space="preserve">SERVICOS DE PUBLICIDADE DE UTILIDADE PUBLICA      </x:t>
  </x:si>
  <x:si>
    <x:t xml:space="preserve">SENTENCAS JUDICIAIS                               </x:t>
  </x:si>
  <x:si>
    <x:t xml:space="preserve">#N/D                                              </x:t>
  </x:si>
  <x:si>
    <x:t xml:space="preserve">INDENIZACOES E RESTITUICOES                       </x:t>
  </x:si>
  <x:si>
    <x:t xml:space="preserve">VARIACAO CAMBIAL NEGATIVA                         </x:t>
  </x:si>
  <x:si>
    <x:t xml:space="preserve">RESSARCIMENTO DE DESPESAS COM PESSOAL REQUISITADO </x:t>
  </x:si>
  <x:si>
    <x:t xml:space="preserve">OUTRAS DESPESAS DE EXERCICIOS ANTERIORES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</x:si>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</x:sst>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  <x:numFmt numFmtId="18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fd40f056a740ad" /><Relationship Type="http://schemas.openxmlformats.org/officeDocument/2006/relationships/styles" Target="/xl/styles.xml" Id="Ra9405b2d195243f7" /><Relationship Type="http://schemas.openxmlformats.org/officeDocument/2006/relationships/worksheet" Target="/xl/worksheets/sheet1.xml" Id="Rf84d3fe7c4c741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d86d6ce5244c0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33909204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33909206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33909207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33909208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33909210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33909214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33909218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33909220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33909230</x:v>
      </x:c>
      <x:c r="B13" s="0" t="s">
        <x:v>18</x:v>
      </x:c>
      <x:c r="C13" s="1" t="n">
        <x:v>1004</x:v>
      </x:c>
      <x:c r="D13" s="1" t="n">
        <x:v>604</x:v>
      </x:c>
      <x:c r="E13" s="1" t="n">
        <x:v>600</x:v>
      </x:c>
      <x:c r="F13" s="1" t="n">
        <x:v>600</x:v>
      </x:c>
      <x:c r="G13" s="1" t="n">
        <x:v>600</x:v>
      </x:c>
      <x:c r="H13" s="1" t="n">
        <x:v>600</x:v>
      </x:c>
    </x:row>
    <x:row r="14">
      <x:c r="A14" s="39" t="n">
        <x:v>33909231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33909232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33909233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33909234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33909235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33909236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33909237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33909238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33909239</x:v>
      </x:c>
      <x:c r="B22" s="0" t="s">
        <x:v>27</x:v>
      </x:c>
      <x:c r="C22" s="1" t="n">
        <x:v>7</x:v>
      </x:c>
      <x:c r="D22" s="1" t="n">
        <x:v>437616</x:v>
      </x:c>
      <x:c r="E22" s="1" t="n">
        <x:v>289578.6</x:v>
      </x:c>
      <x:c r="F22" s="1" t="n">
        <x:v>258974.6</x:v>
      </x:c>
      <x:c r="G22" s="1" t="n">
        <x:v>258957.53</x:v>
      </x:c>
      <x:c r="H22" s="1" t="n">
        <x:v>258957.53</x:v>
      </x:c>
    </x:row>
    <x:row r="23">
      <x:c r="A23" s="39" t="n">
        <x:v>33909240</x:v>
      </x:c>
      <x:c r="B23" s="0" t="s">
        <x:v>28</x:v>
      </x:c>
      <x:c r="C23" s="1" t="n">
        <x:v>3</x:v>
      </x:c>
      <x:c r="D23" s="1" t="n">
        <x:v>223</x:v>
      </x:c>
      <x:c r="E23" s="1" t="n">
        <x:v>219.86</x:v>
      </x:c>
      <x:c r="F23" s="1" t="n">
        <x:v>219.86</x:v>
      </x:c>
      <x:c r="G23" s="1" t="n">
        <x:v>219.86</x:v>
      </x:c>
      <x:c r="H23" s="1" t="n">
        <x:v>219.86</x:v>
      </x:c>
    </x:row>
    <x:row r="24">
      <x:c r="A24" s="39" t="n">
        <x:v>33909245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33909246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33909247</x:v>
      </x:c>
      <x:c r="B26" s="0" t="s">
        <x:v>31</x:v>
      </x:c>
      <x:c r="C26" s="1" t="n">
        <x:v>0</x:v>
      </x:c>
      <x:c r="D26" s="1" t="n">
        <x:v>6952</x:v>
      </x:c>
      <x:c r="E26" s="1" t="n">
        <x:v>6951.3</x:v>
      </x:c>
      <x:c r="F26" s="1" t="n">
        <x:v>6951.3</x:v>
      </x:c>
      <x:c r="G26" s="1" t="n">
        <x:v>6951.3</x:v>
      </x:c>
      <x:c r="H26" s="1" t="n">
        <x:v>6951.3</x:v>
      </x:c>
    </x:row>
    <x:row r="27">
      <x:c r="A27" s="39" t="n">
        <x:v>33909248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33909249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33909250</x:v>
      </x:c>
      <x:c r="B29" s="0" t="s">
        <x:v>34</x:v>
      </x:c>
      <x:c r="C29" s="1" t="n">
        <x:v>700</x:v>
      </x:c>
      <x:c r="D29" s="1" t="n">
        <x:v>590</x:v>
      </x:c>
      <x:c r="E29" s="1" t="n">
        <x:v>4.36</x:v>
      </x:c>
      <x:c r="F29" s="1" t="n">
        <x:v>4.36</x:v>
      </x:c>
      <x:c r="G29" s="1" t="n">
        <x:v>4.36</x:v>
      </x:c>
      <x:c r="H29" s="1" t="n">
        <x:v>4.36</x:v>
      </x:c>
    </x:row>
    <x:row r="30">
      <x:c r="A30" s="39" t="n">
        <x:v>33909267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>
      <x:c r="A31" s="39" t="n">
        <x:v>33909285</x:v>
      </x:c>
      <x:c r="B31" s="0" t="s">
        <x:v>36</x:v>
      </x:c>
      <x:c r="C31" s="1" t="n">
        <x:v>0</x:v>
      </x:c>
      <x:c r="D31" s="1" t="n">
        <x:v>0</x:v>
      </x:c>
      <x:c r="E31" s="1" t="n">
        <x:v>0</x:v>
      </x:c>
      <x:c r="F31" s="1" t="n">
        <x:v>0</x:v>
      </x:c>
      <x:c r="G31" s="1" t="n">
        <x:v>0</x:v>
      </x:c>
      <x:c r="H31" s="1" t="n">
        <x:v>0</x:v>
      </x:c>
    </x:row>
    <x:row r="32">
      <x:c r="A32" s="39" t="n">
        <x:v>33909286</x:v>
      </x:c>
      <x:c r="B32" s="0" t="s">
        <x:v>37</x:v>
      </x:c>
      <x:c r="C32" s="1" t="n">
        <x:v>0</x:v>
      </x:c>
      <x:c r="D32" s="1" t="n">
        <x:v>0</x:v>
      </x:c>
      <x:c r="E32" s="1" t="n">
        <x:v>0</x:v>
      </x:c>
      <x:c r="F32" s="1" t="n">
        <x:v>0</x:v>
      </x:c>
      <x:c r="G32" s="1" t="n">
        <x:v>0</x:v>
      </x:c>
      <x:c r="H32" s="1" t="n">
        <x:v>0</x:v>
      </x:c>
    </x:row>
    <x:row r="33">
      <x:c r="A33" s="39" t="n">
        <x:v>33909287</x:v>
      </x:c>
      <x:c r="B33" s="0" t="s">
        <x:v>38</x:v>
      </x:c>
      <x:c r="C33" s="1" t="n">
        <x:v>0</x:v>
      </x:c>
      <x:c r="D33" s="1" t="n">
        <x:v>0</x:v>
      </x:c>
      <x:c r="E33" s="1" t="n">
        <x:v>0</x:v>
      </x:c>
      <x:c r="F33" s="1" t="n">
        <x:v>0</x:v>
      </x:c>
      <x:c r="G33" s="1" t="n">
        <x:v>0</x:v>
      </x:c>
      <x:c r="H33" s="1" t="n">
        <x:v>0</x:v>
      </x:c>
    </x:row>
    <x:row r="34">
      <x:c r="A34" s="39" t="n">
        <x:v>33909288</x:v>
      </x:c>
      <x:c r="B34" s="0" t="s">
        <x:v>39</x:v>
      </x:c>
      <x:c r="C34" s="1" t="n">
        <x:v>0</x:v>
      </x:c>
      <x:c r="D34" s="1" t="n">
        <x:v>0</x:v>
      </x:c>
      <x:c r="E34" s="1" t="n">
        <x:v>0</x:v>
      </x:c>
      <x:c r="F34" s="1" t="n">
        <x:v>0</x:v>
      </x:c>
      <x:c r="G34" s="1" t="n">
        <x:v>0</x:v>
      </x:c>
      <x:c r="H34" s="1" t="n">
        <x:v>0</x:v>
      </x:c>
    </x:row>
    <x:row r="35">
      <x:c r="A35" s="39" t="n">
        <x:v>33909289</x:v>
      </x:c>
      <x:c r="B35" s="0" t="s">
        <x:v>40</x:v>
      </x:c>
      <x:c r="C35" s="1" t="n">
        <x:v>0</x:v>
      </x:c>
      <x:c r="D35" s="1" t="n">
        <x:v>0</x:v>
      </x:c>
      <x:c r="E35" s="1" t="n">
        <x:v>0</x:v>
      </x:c>
      <x:c r="F35" s="1" t="n">
        <x:v>0</x:v>
      </x:c>
      <x:c r="G35" s="1" t="n">
        <x:v>0</x:v>
      </x:c>
      <x:c r="H35" s="1" t="n">
        <x:v>0</x:v>
      </x:c>
    </x:row>
    <x:row r="36">
      <x:c r="A36" s="39" t="n">
        <x:v>33909291</x:v>
      </x:c>
      <x:c r="B36" s="0" t="s">
        <x:v>41</x:v>
      </x:c>
      <x:c r="C36" s="1" t="n">
        <x:v>0</x:v>
      </x:c>
      <x:c r="D36" s="1" t="n">
        <x:v>0</x:v>
      </x:c>
      <x:c r="E36" s="1" t="n">
        <x:v>0</x:v>
      </x:c>
      <x:c r="F36" s="1" t="n">
        <x:v>0</x:v>
      </x:c>
      <x:c r="G36" s="1" t="n">
        <x:v>0</x:v>
      </x:c>
      <x:c r="H36" s="1" t="n">
        <x:v>0</x:v>
      </x:c>
    </x:row>
    <x:row r="37">
      <x:c r="A37" s="39" t="n">
        <x:v>33909292</x:v>
      </x:c>
      <x:c r="B37" s="0" t="s">
        <x:v>42</x:v>
      </x:c>
      <x:c r="C37" s="1" t="n">
        <x:v>0</x:v>
      </x:c>
      <x:c r="D37" s="1" t="n">
        <x:v>0</x:v>
      </x:c>
      <x:c r="E37" s="1" t="n">
        <x:v>0</x:v>
      </x:c>
      <x:c r="F37" s="1" t="n">
        <x:v>0</x:v>
      </x:c>
      <x:c r="G37" s="1" t="n">
        <x:v>0</x:v>
      </x:c>
      <x:c r="H37" s="1" t="n">
        <x:v>0</x:v>
      </x:c>
    </x:row>
    <x:row r="38">
      <x:c r="D38" s="39" t="n">
        <x:v>33909293</x:v>
      </x:c>
      <x:c r="E38" s="1" t="s">
        <x:v>43</x:v>
      </x:c>
      <x:c r="F38" s="1" t="n">
        <x:v>0</x:v>
      </x:c>
      <x:c r="G38" s="1" t="n">
        <x:v>61371</x:v>
      </x:c>
      <x:c r="H38" s="1" t="n">
        <x:v>61370.06</x:v>
      </x:c>
      <x:c r="I38" s="0" t="n">
        <x:v>61370.06</x:v>
      </x:c>
      <x:c r="J38" s="0" t="n">
        <x:v>61370.06</x:v>
      </x:c>
      <x:c r="K38" s="0" t="n">
        <x:v>61370.06</x:v>
      </x:c>
    </x:row>
    <x:row r="39">
      <x:c r="D39" s="39" t="n">
        <x:v>33909295</x:v>
      </x:c>
      <x:c r="E39" s="1" t="s">
        <x:v>44</x:v>
      </x:c>
      <x:c r="F39" s="1" t="n">
        <x:v>0</x:v>
      </x:c>
      <x:c r="G39" s="1" t="n">
        <x:v>0</x:v>
      </x:c>
      <x:c r="H39" s="1" t="n">
        <x:v>0</x:v>
      </x:c>
      <x:c r="I39" s="0" t="n">
        <x:v>0</x:v>
      </x:c>
      <x:c r="J39" s="0" t="n">
        <x:v>0</x:v>
      </x:c>
      <x:c r="K39" s="0" t="n">
        <x:v>0</x:v>
      </x:c>
    </x:row>
    <x:row r="40">
      <x:c r="D40" s="39" t="n">
        <x:v>33909296</x:v>
      </x:c>
      <x:c r="E40" s="1" t="s">
        <x:v>45</x:v>
      </x:c>
      <x:c r="F40" s="1" t="n">
        <x:v>0</x:v>
      </x:c>
      <x:c r="G40" s="1" t="n">
        <x:v>0</x:v>
      </x:c>
      <x:c r="H40" s="1" t="n">
        <x:v>0</x:v>
      </x:c>
      <x:c r="I40" s="0" t="n">
        <x:v>0</x:v>
      </x:c>
      <x:c r="J40" s="0" t="n">
        <x:v>0</x:v>
      </x:c>
      <x:c r="K40" s="0" t="n">
        <x:v>0</x:v>
      </x:c>
    </x:row>
    <x:row r="41">
      <x:c r="D41" s="39" t="n">
        <x:v>33909299</x:v>
      </x:c>
      <x:c r="E41" s="1" t="s">
        <x:v>46</x:v>
      </x:c>
      <x:c r="F41" s="1" t="n">
        <x:v>701200</x:v>
      </x:c>
      <x:c r="G41" s="1" t="n">
        <x:v>28804</x:v>
      </x:c>
      <x:c r="H41" s="1" t="n">
        <x:v>0</x:v>
      </x:c>
      <x:c r="I41" s="0" t="n">
        <x:v>0</x:v>
      </x:c>
      <x:c r="J41" s="0" t="n">
        <x:v>0</x:v>
      </x:c>
      <x:c r="K41" s="0" t="n">
        <x:v>0</x:v>
      </x:c>
    </x:row>
    <x:row r="42" s="40" customFormat="1">
      <x:c r="C42" s="35">
        <x:f>SUM(C5:C41)</x:f>
      </x:c>
      <x:c r="D42" s="35" t="s">
        <x:v>47</x:v>
      </x:c>
    </x:row>
  </x:sheetData>
  <x:mergeCells>
    <x:mergeCell ref="A1:H1"/>
    <x:mergeCell ref="A2:H2"/>
    <x:mergeCell ref="A3:H3"/>
  </x:mergeCells>
</x:worksheet>
</file>