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83b34695e04cf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83fb8fcd5b4f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<x:sst xmlns:x="http://schemas.openxmlformats.org/spreadsheetml/2006/main">
  <x:si>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</x:si>
  <x:si>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</x:si>
  <x:si>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</x:si>
  <x:si>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</x:si>
  <x:si>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</x:si>
  <x:si>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</x:si>
  <x:si>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</x:si>
  <x:si>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</x:si>
  <x:si>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</x:si>
  <x:si>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</x:si>
  <x:si>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APOIO ADMINISTRATIVO, TECNICO E OPERACIONAL       </x:t>
  </x:si>
  <x:si>
    <x:t xml:space="preserve">LIMPEZA E CONSERVACAO                             </x:t>
  </x:si>
  <x:si>
    <x:t xml:space="preserve">VIGILANCIA OSTENSIVA                              </x:t>
  </x:si>
  <x:si>
    <x:t xml:space="preserve">MANUTENCAO E CONSERVACAO DE BENS IMOVEIS          </x:t>
  </x:si>
  <x:si>
    <x:t xml:space="preserve">SERVICOS DE COPA E COZINHA                        </x:t>
  </x:si>
  <x:si>
    <x:t xml:space="preserve">MANUTENCAO E CONSERVACAO DE BENS MOVEIS           </x:t>
  </x:si>
  <x:si>
    <x:t xml:space="preserve">SERVICOS DE BRIGADA DE INCENDIO                   </x:t>
  </x:si>
  <x:si>
    <x:t xml:space="preserve">APOIO ADMINISTRATIVO MENORES-APRENDIZES           </x:t>
  </x:si>
  <x:si>
    <x:t xml:space="preserve">MULTAS                                            </x:t>
  </x:si>
  <x:si>
    <x:t xml:space="preserve">JUROS                                             </x:t>
  </x:si>
  <x:si>
    <x:t xml:space="preserve">OUTRAS LOCACOES DE MAO DE OBRA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</x:si>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</x:sst>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cfc448a20e470e" /><Relationship Type="http://schemas.openxmlformats.org/officeDocument/2006/relationships/styles" Target="/xl/styles.xml" Id="Rbd17a9ccd4a84cce" /><Relationship Type="http://schemas.openxmlformats.org/officeDocument/2006/relationships/worksheet" Target="/xl/worksheets/sheet1.xml" Id="R2b83fb8fcd5b4f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8e2b82b806847f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33903701</x:v>
      </x:c>
      <x:c r="B5" s="0" t="s">
        <x:v>10</x:v>
      </x:c>
      <x:c r="C5" s="1" t="n">
        <x:v>4211549</x:v>
      </x:c>
      <x:c r="D5" s="1" t="n">
        <x:v>3629949</x:v>
      </x:c>
      <x:c r="E5" s="1" t="n">
        <x:v>3625272.9</x:v>
      </x:c>
      <x:c r="F5" s="1" t="n">
        <x:v>3625272.9</x:v>
      </x:c>
      <x:c r="G5" s="1" t="n">
        <x:v>2970015.49</x:v>
      </x:c>
      <x:c r="H5" s="1" t="n">
        <x:v>2970015.49</x:v>
      </x:c>
    </x:row>
    <x:row r="6">
      <x:c r="A6" s="39" t="n">
        <x:v>33903702</x:v>
      </x:c>
      <x:c r="B6" s="0" t="s">
        <x:v>11</x:v>
      </x:c>
      <x:c r="C6" s="1" t="n">
        <x:v>28559430</x:v>
      </x:c>
      <x:c r="D6" s="1" t="n">
        <x:v>38368665</x:v>
      </x:c>
      <x:c r="E6" s="1" t="n">
        <x:v>37282608.4</x:v>
      </x:c>
      <x:c r="F6" s="1" t="n">
        <x:v>37274823.81</x:v>
      </x:c>
      <x:c r="G6" s="1" t="n">
        <x:v>31839307.71</x:v>
      </x:c>
      <x:c r="H6" s="1" t="n">
        <x:v>29090926.49</x:v>
      </x:c>
    </x:row>
    <x:row r="7">
      <x:c r="A7" s="39" t="n">
        <x:v>33903703</x:v>
      </x:c>
      <x:c r="B7" s="0" t="s">
        <x:v>12</x:v>
      </x:c>
      <x:c r="C7" s="1" t="n">
        <x:v>38449575</x:v>
      </x:c>
      <x:c r="D7" s="1" t="n">
        <x:v>60945341</x:v>
      </x:c>
      <x:c r="E7" s="1" t="n">
        <x:v>55468242.88</x:v>
      </x:c>
      <x:c r="F7" s="1" t="n">
        <x:v>55468242.88</x:v>
      </x:c>
      <x:c r="G7" s="1" t="n">
        <x:v>48146563.39</x:v>
      </x:c>
      <x:c r="H7" s="1" t="n">
        <x:v>46861090</x:v>
      </x:c>
    </x:row>
    <x:row r="8">
      <x:c r="A8" s="39" t="n">
        <x:v>33903704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33903705</x:v>
      </x:c>
      <x:c r="B9" s="0" t="s">
        <x:v>14</x:v>
      </x:c>
      <x:c r="C9" s="1" t="n">
        <x:v>13129314</x:v>
      </x:c>
      <x:c r="D9" s="1" t="n">
        <x:v>19370787</x:v>
      </x:c>
      <x:c r="E9" s="1" t="n">
        <x:v>19370786.38</x:v>
      </x:c>
      <x:c r="F9" s="1" t="n">
        <x:v>19370786.38</x:v>
      </x:c>
      <x:c r="G9" s="1" t="n">
        <x:v>14006135.25</x:v>
      </x:c>
      <x:c r="H9" s="1" t="n">
        <x:v>14006135.25</x:v>
      </x:c>
    </x:row>
    <x:row r="10">
      <x:c r="A10" s="39" t="n">
        <x:v>33903706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33903709</x:v>
      </x:c>
      <x:c r="B13" s="0" t="s">
        <x:v>18</x:v>
      </x:c>
      <x:c r="C13" s="1" t="n">
        <x:v>1</x:v>
      </x:c>
      <x:c r="D13" s="1" t="n">
        <x:v>1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33903710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33903799</x:v>
      </x:c>
      <x:c r="B15" s="0" t="s">
        <x:v>20</x:v>
      </x:c>
      <x:c r="C15" s="1" t="n">
        <x:v>13742879</x:v>
      </x:c>
      <x:c r="D15" s="1" t="n">
        <x:v>19503597</x:v>
      </x:c>
      <x:c r="E15" s="1" t="n">
        <x:v>19441544.64</x:v>
      </x:c>
      <x:c r="F15" s="1" t="n">
        <x:v>19441544.64</x:v>
      </x:c>
      <x:c r="G15" s="1" t="n">
        <x:v>16354351.76</x:v>
      </x:c>
      <x:c r="H15" s="1" t="n">
        <x:v>16229771.5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