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316aeee97d42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b7de6a46ce46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<x:sst xmlns:x="http://schemas.openxmlformats.org/spreadsheetml/2006/main">
  <x:si>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</x:si>
  <x:si>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</x:si>
  <x:si>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</x:si>
  <x:si>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</x:si>
  <x:si>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</x:si>
  <x:si>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</x:si>
  <x:si>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</x:si>
  <x:si>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</x:si>
  <x:si>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</x:si>
  <x:si>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</x:si>
  <x:si>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CONTRIBUIÇÃO PATRONAL PARA O RPPS (Com segregação </x:t>
  </x:si>
  <x:si>
    <x:t xml:space="preserve">CONTRIBUICAO DE SALARIO-EDUCACAO                  </x:t>
  </x:si>
  <x:si>
    <x:t xml:space="preserve">CONTRIBUICOES PREVIDENCIARIAS - RPPS - PESSOAL ATI</x:t>
  </x:si>
  <x:si>
    <x:t xml:space="preserve">SEGUROS DE ACIDENTES DO TRABALHO                  </x:t>
  </x:si>
  <x:si>
    <x:t xml:space="preserve">CONTRIBUICOES PREVIDENCIARIAS - RPPS - PESSOAL INA</x:t>
  </x:si>
  <x:si>
    <x:t xml:space="preserve">Alíquota suplementar de contribuição previdenciári</x:t>
  </x:si>
  <x:si>
    <x:t xml:space="preserve">Multas indedutiveis            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</x:si>
  <x:si>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</x:si>
  <x:si>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</x:si>
  <x:si>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Contribuição para o pis/pasep s/folha pagto       </x:t>
  </x:si>
  <x:si>
    <x:t xml:space="preserve">ALIQUOTA SUPLEMENTAR DE CONTRIBUICAO PREVIDENCIARI</x:t>
  </x:si>
  <x:si>
    <x:t xml:space="preserve">Encargos de pessoal requisit. de outros entes     </x:t>
  </x:si>
  <x:si>
    <x:t xml:space="preserve">OUTRAS OBRIGACOES PATRONAIS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</x:si>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</x:sst>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4a435292eea4a3c" /><Relationship Type="http://schemas.openxmlformats.org/officeDocument/2006/relationships/styles" Target="/xl/styles.xml" Id="Rb33f7fc12c5e4ddc" /><Relationship Type="http://schemas.openxmlformats.org/officeDocument/2006/relationships/worksheet" Target="/xl/worksheets/sheet1.xml" Id="R49b7de6a46ce46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3e216e895348a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31911302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31911303</x:v>
      </x:c>
      <x:c r="B6" s="0" t="s">
        <x:v>10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31911304</x:v>
      </x:c>
      <x:c r="B7" s="0" t="s">
        <x:v>11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31911308</x:v>
      </x:c>
      <x:c r="B8" s="0" t="s">
        <x:v>12</x:v>
      </x:c>
      <x:c r="C8" s="1" t="n">
        <x:v>14583237</x:v>
      </x:c>
      <x:c r="D8" s="1" t="n">
        <x:v>19650791.44</x:v>
      </x:c>
      <x:c r="E8" s="1" t="n">
        <x:v>17020677.16</x:v>
      </x:c>
      <x:c r="F8" s="1" t="n">
        <x:v>16282345.48</x:v>
      </x:c>
      <x:c r="G8" s="1" t="n">
        <x:v>16282345.48</x:v>
      </x:c>
      <x:c r="H8" s="1" t="n">
        <x:v>16282345.48</x:v>
      </x:c>
    </x:row>
    <x:row r="9">
      <x:c r="A9" s="39" t="n">
        <x:v>31911309</x:v>
      </x:c>
      <x:c r="B9" s="0" t="s">
        <x:v>13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31911310</x:v>
      </x:c>
      <x:c r="B10" s="0" t="s">
        <x:v>14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31911311</x:v>
      </x:c>
      <x:c r="B11" s="0" t="s">
        <x:v>12</x:v>
      </x:c>
      <x:c r="C11" s="1" t="n">
        <x:v>61646213</x:v>
      </x:c>
      <x:c r="D11" s="1" t="n">
        <x:v>60237070.47</x:v>
      </x:c>
      <x:c r="E11" s="1" t="n">
        <x:v>47200907.61</x:v>
      </x:c>
      <x:c r="F11" s="1" t="n">
        <x:v>47200610.71</x:v>
      </x:c>
      <x:c r="G11" s="1" t="n">
        <x:v>47200610.71</x:v>
      </x:c>
      <x:c r="H11" s="1" t="n">
        <x:v>47200610.71</x:v>
      </x:c>
    </x:row>
    <x:row r="12">
      <x:c r="A12" s="39" t="n">
        <x:v>31911312</x:v>
      </x:c>
      <x:c r="B12" s="0" t="s">
        <x:v>14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31911313</x:v>
      </x:c>
      <x:c r="B13" s="0" t="s">
        <x:v>15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31911314</x:v>
      </x:c>
      <x:c r="B14" s="0" t="s">
        <x:v>16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31911315</x:v>
      </x:c>
      <x:c r="B15" s="0" t="s">
        <x:v>17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31911317</x:v>
      </x:c>
      <x:c r="B16" s="0" t="s">
        <x:v>18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31911318</x:v>
      </x:c>
      <x:c r="B17" s="0" t="s">
        <x:v>19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31911320</x:v>
      </x:c>
      <x:c r="B18" s="0" t="s">
        <x:v>20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31911321</x:v>
      </x:c>
      <x:c r="B19" s="0" t="s">
        <x:v>20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31911322</x:v>
      </x:c>
      <x:c r="B20" s="0" t="s">
        <x:v>20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31911323</x:v>
      </x:c>
      <x:c r="B21" s="0" t="s">
        <x:v>20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31911340</x:v>
      </x:c>
      <x:c r="B22" s="0" t="s">
        <x:v>21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31911399</x:v>
      </x:c>
      <x:c r="B23" s="0" t="s">
        <x:v>22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 s="40" customFormat="1">
      <x:c r="A24" s="41" t="s">
        <x:v>23</x:v>
      </x:c>
      <x:c r="C24" s="35">
        <x:f>SUM(C5:C23)</x:f>
      </x:c>
      <x:c r="D24" s="35">
        <x:f>SUM(D5:D23)</x:f>
      </x:c>
      <x:c r="E24" s="35">
        <x:f>SUM(E5:E23)</x:f>
      </x:c>
      <x:c r="F24" s="35">
        <x:f>SUM(F5:F23)</x:f>
      </x:c>
      <x:c r="G24" s="35">
        <x:f>SUM(G5:G23)</x:f>
      </x:c>
      <x:c r="H24" s="35">
        <x:f>SUM(H5:H23)</x:f>
      </x:c>
    </x:row>
  </x:sheetData>
  <x:mergeCells>
    <x:mergeCell ref="A1:H1"/>
    <x:mergeCell ref="A2:H2"/>
    <x:mergeCell ref="A3:H3"/>
  </x:mergeCells>
</x:worksheet>
</file>