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38a2707d4047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e01e48b7741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<x:sst xmlns:x="http://schemas.openxmlformats.org/spreadsheetml/2006/main">
  <x:si>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</x:si>
  <x:si>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</x:si>
  <x:si>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</x:si>
  <x:si>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</x:si>
  <x:si>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</x:si>
  <x:si>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</x:si>
  <x:si>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</x:si>
  <x:si>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</x:si>
  <x:si>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</x:si>
  <x:si>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</x:si>
  <x:si>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COMBUSTIVEIS E LUBRIFICANTES AUTOMOTIVOS          </x:t>
  </x:si>
  <x:si>
    <x:t xml:space="preserve">COMBUSTIVEIS E LUBRIFICANTES DE AVIACAO           </x:t>
  </x:si>
  <x:si>
    <x:t xml:space="preserve">COMBUSTIVEIS E LUBRIF. P/ OUTRAS FINALIDADES      </x:t>
  </x:si>
  <x:si>
    <x:t xml:space="preserve">GAS E OUTROS MATERIAIS ENGARRAFADOS               </x:t>
  </x:si>
  <x:si>
    <x:t xml:space="preserve">EXPLOSIVOS E MUNICOES                             </x:t>
  </x:si>
  <x:si>
    <x:t xml:space="preserve">ALIMENTOS PARA ANIMAIS                            </x:t>
  </x:si>
  <x:si>
    <x:t xml:space="preserve">GENEROS DE ALIMENTACAO                            </x:t>
  </x:si>
  <x:si>
    <x:t xml:space="preserve">ANIMAIS PARA PESQUISA E ABATE                     </x:t>
  </x:si>
  <x:si>
    <x:t xml:space="preserve">MATERIAL FARMACOLOGICO                            </x:t>
  </x:si>
  <x:si>
    <x:t xml:space="preserve">MATERIAL ODONTOLOGICO                             </x:t>
  </x:si>
  <x:si>
    <x:t xml:space="preserve">MATERIAL QUIMICO                                  </x:t>
  </x:si>
  <x:si>
    <x:t xml:space="preserve">MATERIAL DE COUDELARIA OU DE USO ZOOTECNICO       </x:t>
  </x:si>
  <x:si>
    <x:t xml:space="preserve">MATERIAL DE CACA E PESCA                          </x:t>
  </x:si>
  <x:si>
    <x:t xml:space="preserve">MATERIAL EDUCATIVO E ESPORTIVO                    </x:t>
  </x:si>
  <x:si>
    <x:t xml:space="preserve">MATERIAL P/ FESTIVIDADES E HOMENAGENS             </x:t>
  </x:si>
  <x:si>
    <x:t xml:space="preserve">MATERIAL DE EXPEDIENTE                            </x:t>
  </x:si>
  <x:si>
    <x:t xml:space="preserve">MATERIAL DE PROCESSAMENTO DE DADOS                </x:t>
  </x:si>
  <x:si>
    <x:t xml:space="preserve">MATERIAIS E MEDICAMENTOS P/ USO VETERINARIO       </x:t>
  </x:si>
  <x:si>
    <x:t xml:space="preserve">MATERIAL DE ACONDICIONAMENTO E EMBALAGEM          </x:t>
  </x:si>
  <x:si>
    <x:t xml:space="preserve">MATERIAL DE CAMA, MESA E BANHO                    </x:t>
  </x:si>
  <x:si>
    <x:t xml:space="preserve">MATERIAL DE LIMPEZA E PROD. DE HIGIENIZAÇÃO       </x:t>
  </x:si>
  <x:si>
    <x:t xml:space="preserve">MATERIAL DE COPA E COZINHA                        </x:t>
  </x:si>
  <x:si>
    <x:t xml:space="preserve">MATERIAL DE UNIFORMES, TECIDOS E AVIAMENTOS       </x:t>
  </x:si>
  <x:si>
    <x:t xml:space="preserve">MATERIAL P/ MANUT.DE BENS IMOVEIS/INSTALACOES     </x:t>
  </x:si>
  <x:si>
    <x:t xml:space="preserve">MATERIAL P/ MANUTENCAO DE BENS MOVEIS             </x:t>
  </x:si>
  <x:si>
    <x:t xml:space="preserve">MATERIAL ELETRICO E ELETRONICO                    </x:t>
  </x:si>
  <x:si>
    <x:t xml:space="preserve">MATERIAL DE MANOBRA E PATRULHAMENTO               </x:t>
  </x:si>
  <x:si>
    <x:t xml:space="preserve">MATERIAL DE PROTECAO E SEGURANCA                  </x:t>
  </x:si>
  <x:si>
    <x:t xml:space="preserve">MATERIAL P/ AUDIO, VIDEO E FOTO                   </x:t>
  </x:si>
  <x:si>
    <x:t xml:space="preserve">MATERIAL PARA COMUNICACOES                        </x:t>
  </x:si>
  <x:si>
    <x:t xml:space="preserve">SEMENTES, MUDAS DE PLANTAS E INSUMOS              </x:t>
  </x:si>
  <x:si>
    <x:t xml:space="preserve">SUPRIMENTO DE AVIACAO                             </x:t>
  </x:si>
  <x:si>
    <x:t xml:space="preserve">MATERIAL P/ PRODUCAO INDUSTRIAL                   </x:t>
  </x:si>
  <x:si>
    <x:t xml:space="preserve">SOBRESSAL. MAQ.E MOTORES NAVIOS E EMBARCACOES     </x:t>
  </x:si>
  <x:si>
    <x:t xml:space="preserve">MATERIAL LABORATORIAL                             </x:t>
  </x:si>
  <x:si>
    <x:t xml:space="preserve">MATERIAL HOSPITALAR                               </x:t>
  </x:si>
  <x:si>
    <x:t xml:space="preserve">SOBRESSALENTES DE ARMAMENTO                       </x:t>
  </x:si>
  <x:si>
    <x:t xml:space="preserve">SUPRIMENTO DE PROTECAO AO VOO                     </x:t>
  </x:si>
  <x:si>
    <x:t xml:space="preserve">MATERIAL P/ MANUTENCAO DE VEICULOS                </x:t>
  </x:si>
  <x:si>
    <x:t xml:space="preserve">MATERIAL BIOLOGICO                                </x:t>
  </x:si>
  <x:si>
    <x:t xml:space="preserve">MATERIAL P/ UTILIZACAO EM GRAFICA                 </x:t>
  </x:si>
  <x:si>
    <x:t xml:space="preserve">FERRAMENTAS                                       </x:t>
  </x:si>
  <x:si>
    <x:t xml:space="preserve">MATERIAL P/ REABILITACAO PROFISSIONAL             </x:t>
  </x:si>
  <x:si>
    <x:t xml:space="preserve">MATERIAL DE SINALIZACAO VISUAL E OUTROS           </x:t>
  </x:si>
  <x:si>
    <x:t xml:space="preserve">MATERIAL TECNICO P/ SELECAO E TREINAMENTO         </x:t>
  </x:si>
  <x:si>
    <x:t xml:space="preserve">MATERIAL BIBLIOGRAFICO NAO IMOBILIZAVEL           </x:t>
  </x:si>
  <x:si>
    <x:t xml:space="preserve">AQUISICAO DE SOFTWARES DE BASE                    </x:t>
  </x:si>
  <x:si>
    <x:t xml:space="preserve">BENS MOVEIS NAO ATIVAVEIS                         </x:t>
  </x:si>
  <x:si>
    <x:t xml:space="preserve">BILHETES DE PASSAGEM                              </x:t>
  </x:si>
  <x:si>
    <x:t xml:space="preserve">BANDEIRAS, FLAMULAS E INSIGNIAS                   </x:t>
  </x:si>
  <x:si>
    <x:t xml:space="preserve">DISCOTECAS E FILMOTECAS NAO IMOBILIZAVEL          </x:t>
  </x:si>
  <x:si>
    <x:t xml:space="preserve">MATERIAL DE CARATER SECRETO OU RESERVADO          </x:t>
  </x:si>
  <x:si>
    <x:t xml:space="preserve">MATERIAL METEOROLOGICO                            </x:t>
  </x:si>
  <x:si>
    <x:t xml:space="preserve">MATERIAL P/MANUT.CONSERV.DE ESTRADAS E VIAS       </x:t>
  </x:si>
  <x:si>
    <x:t xml:space="preserve">SELOS PARA CONTROLE FISCAL                        </x:t>
  </x:si>
  <x:si>
    <x:t xml:space="preserve">MATERIAL DIDATICO                   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</x:si>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</x:sst>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5a26f9b2d34d15" /><Relationship Type="http://schemas.openxmlformats.org/officeDocument/2006/relationships/styles" Target="/xl/styles.xml" Id="R017ff3db107c4616" /><Relationship Type="http://schemas.openxmlformats.org/officeDocument/2006/relationships/worksheet" Target="/xl/worksheets/sheet1.xml" Id="R61be01e48b7741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06a29d6da2489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33903001</x:v>
      </x:c>
      <x:c r="B5" s="0" t="s">
        <x:v>10</x:v>
      </x:c>
      <x:c r="C5" s="1" t="n">
        <x:v>5</x:v>
      </x:c>
      <x:c r="D5" s="1" t="n">
        <x:v>5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33903002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33903003</x:v>
      </x:c>
      <x:c r="B7" s="0" t="s">
        <x:v>12</x:v>
      </x:c>
      <x:c r="C7" s="1" t="n">
        <x:v>0</x:v>
      </x:c>
      <x:c r="D7" s="1" t="n">
        <x:v>5322</x:v>
      </x:c>
      <x:c r="E7" s="1" t="n">
        <x:v>3547.5</x:v>
      </x:c>
      <x:c r="F7" s="1" t="n">
        <x:v>2797.5</x:v>
      </x:c>
      <x:c r="G7" s="1" t="n">
        <x:v>2797.5</x:v>
      </x:c>
      <x:c r="H7" s="1" t="n">
        <x:v>2797.5</x:v>
      </x:c>
    </x:row>
    <x:row r="8">
      <x:c r="A8" s="39" t="n">
        <x:v>33903004</x:v>
      </x:c>
      <x:c r="B8" s="0" t="s">
        <x:v>13</x:v>
      </x:c>
      <x:c r="C8" s="1" t="n">
        <x:v>230401</x:v>
      </x:c>
      <x:c r="D8" s="1" t="n">
        <x:v>276686</x:v>
      </x:c>
      <x:c r="E8" s="1" t="n">
        <x:v>200244.52</x:v>
      </x:c>
      <x:c r="F8" s="1" t="n">
        <x:v>200244.52</x:v>
      </x:c>
      <x:c r="G8" s="1" t="n">
        <x:v>119989.96</x:v>
      </x:c>
      <x:c r="H8" s="1" t="n">
        <x:v>119989.96</x:v>
      </x:c>
    </x:row>
    <x:row r="9">
      <x:c r="A9" s="39" t="n">
        <x:v>33903005</x:v>
      </x:c>
      <x:c r="B9" s="0" t="s">
        <x:v>14</x:v>
      </x:c>
      <x:c r="C9" s="1" t="n">
        <x:v>201000</x:v>
      </x:c>
      <x:c r="D9" s="1" t="n">
        <x:v>427900</x:v>
      </x:c>
      <x:c r="E9" s="1" t="n">
        <x:v>376949.3</x:v>
      </x:c>
      <x:c r="F9" s="1" t="n">
        <x:v>226949.3</x:v>
      </x:c>
      <x:c r="G9" s="1" t="n">
        <x:v>131414.1</x:v>
      </x:c>
      <x:c r="H9" s="1" t="n">
        <x:v>14864.1</x:v>
      </x:c>
    </x:row>
    <x:row r="10">
      <x:c r="A10" s="39" t="n">
        <x:v>33903006</x:v>
      </x:c>
      <x:c r="B10" s="0" t="s">
        <x:v>15</x:v>
      </x:c>
      <x:c r="C10" s="1" t="n">
        <x:v>85279</x:v>
      </x:c>
      <x:c r="D10" s="1" t="n">
        <x:v>54681</x:v>
      </x:c>
      <x:c r="E10" s="1" t="n">
        <x:v>53625.62</x:v>
      </x:c>
      <x:c r="F10" s="1" t="n">
        <x:v>53625.62</x:v>
      </x:c>
      <x:c r="G10" s="1" t="n">
        <x:v>53625.62</x:v>
      </x:c>
      <x:c r="H10" s="1" t="n">
        <x:v>53625.62</x:v>
      </x:c>
    </x:row>
    <x:row r="11">
      <x:c r="A11" s="39" t="n">
        <x:v>33903007</x:v>
      </x:c>
      <x:c r="B11" s="0" t="s">
        <x:v>16</x:v>
      </x:c>
      <x:c r="C11" s="1" t="n">
        <x:v>9086300</x:v>
      </x:c>
      <x:c r="D11" s="1" t="n">
        <x:v>12989047</x:v>
      </x:c>
      <x:c r="E11" s="1" t="n">
        <x:v>11603302.18</x:v>
      </x:c>
      <x:c r="F11" s="1" t="n">
        <x:v>11387272.2</x:v>
      </x:c>
      <x:c r="G11" s="1" t="n">
        <x:v>9403696.85</x:v>
      </x:c>
      <x:c r="H11" s="1" t="n">
        <x:v>9234265.56</x:v>
      </x:c>
    </x:row>
    <x:row r="12">
      <x:c r="A12" s="39" t="n">
        <x:v>33903008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33903009</x:v>
      </x:c>
      <x:c r="B13" s="0" t="s">
        <x:v>18</x:v>
      </x:c>
      <x:c r="C13" s="1" t="n">
        <x:v>8988268</x:v>
      </x:c>
      <x:c r="D13" s="1" t="n">
        <x:v>15228815</x:v>
      </x:c>
      <x:c r="E13" s="1" t="n">
        <x:v>12729341.95</x:v>
      </x:c>
      <x:c r="F13" s="1" t="n">
        <x:v>12166909.17</x:v>
      </x:c>
      <x:c r="G13" s="1" t="n">
        <x:v>10327281.29</x:v>
      </x:c>
      <x:c r="H13" s="1" t="n">
        <x:v>10327281.29</x:v>
      </x:c>
    </x:row>
    <x:row r="14">
      <x:c r="A14" s="39" t="n">
        <x:v>33903010</x:v>
      </x:c>
      <x:c r="B14" s="0" t="s">
        <x:v>19</x:v>
      </x:c>
      <x:c r="C14" s="1" t="n">
        <x:v>515000</x:v>
      </x:c>
      <x:c r="D14" s="1" t="n">
        <x:v>403918</x:v>
      </x:c>
      <x:c r="E14" s="1" t="n">
        <x:v>390491.91</x:v>
      </x:c>
      <x:c r="F14" s="1" t="n">
        <x:v>90432.65</x:v>
      </x:c>
      <x:c r="G14" s="1" t="n">
        <x:v>63558.94</x:v>
      </x:c>
      <x:c r="H14" s="1" t="n">
        <x:v>63558.94</x:v>
      </x:c>
    </x:row>
    <x:row r="15">
      <x:c r="A15" s="39" t="n">
        <x:v>33903011</x:v>
      </x:c>
      <x:c r="B15" s="0" t="s">
        <x:v>20</x:v>
      </x:c>
      <x:c r="C15" s="1" t="n">
        <x:v>5701173</x:v>
      </x:c>
      <x:c r="D15" s="1" t="n">
        <x:v>5784446</x:v>
      </x:c>
      <x:c r="E15" s="1" t="n">
        <x:v>5778155.16</x:v>
      </x:c>
      <x:c r="F15" s="1" t="n">
        <x:v>4944872.66</x:v>
      </x:c>
      <x:c r="G15" s="1" t="n">
        <x:v>2201728.62</x:v>
      </x:c>
      <x:c r="H15" s="1" t="n">
        <x:v>2201728.62</x:v>
      </x:c>
    </x:row>
    <x:row r="16">
      <x:c r="A16" s="39" t="n">
        <x:v>33903012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33903013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33903014</x:v>
      </x:c>
      <x:c r="B18" s="0" t="s">
        <x:v>23</x:v>
      </x:c>
      <x:c r="C18" s="1" t="n">
        <x:v>192167</x:v>
      </x:c>
      <x:c r="D18" s="1" t="n">
        <x:v>273771</x:v>
      </x:c>
      <x:c r="E18" s="1" t="n">
        <x:v>215522</x:v>
      </x:c>
      <x:c r="F18" s="1" t="n">
        <x:v>208522</x:v>
      </x:c>
      <x:c r="G18" s="1" t="n">
        <x:v>187926</x:v>
      </x:c>
      <x:c r="H18" s="1" t="n">
        <x:v>187926</x:v>
      </x:c>
    </x:row>
    <x:row r="19">
      <x:c r="A19" s="39" t="n">
        <x:v>33903015</x:v>
      </x:c>
      <x:c r="B19" s="0" t="s">
        <x:v>24</x:v>
      </x:c>
      <x:c r="C19" s="1" t="n">
        <x:v>305</x:v>
      </x:c>
      <x:c r="D19" s="1" t="n">
        <x:v>305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33903016</x:v>
      </x:c>
      <x:c r="B20" s="0" t="s">
        <x:v>25</x:v>
      </x:c>
      <x:c r="C20" s="1" t="n">
        <x:v>473555</x:v>
      </x:c>
      <x:c r="D20" s="1" t="n">
        <x:v>3449824</x:v>
      </x:c>
      <x:c r="E20" s="1" t="n">
        <x:v>3224428.29</x:v>
      </x:c>
      <x:c r="F20" s="1" t="n">
        <x:v>3184017.13</x:v>
      </x:c>
      <x:c r="G20" s="1" t="n">
        <x:v>2958375.65</x:v>
      </x:c>
      <x:c r="H20" s="1" t="n">
        <x:v>2800198.15</x:v>
      </x:c>
    </x:row>
    <x:row r="21">
      <x:c r="A21" s="39" t="n">
        <x:v>33903017</x:v>
      </x:c>
      <x:c r="B21" s="0" t="s">
        <x:v>26</x:v>
      </x:c>
      <x:c r="C21" s="1" t="n">
        <x:v>311795</x:v>
      </x:c>
      <x:c r="D21" s="1" t="n">
        <x:v>1069066</x:v>
      </x:c>
      <x:c r="E21" s="1" t="n">
        <x:v>690875.39</x:v>
      </x:c>
      <x:c r="F21" s="1" t="n">
        <x:v>666004.19</x:v>
      </x:c>
      <x:c r="G21" s="1" t="n">
        <x:v>26591.25</x:v>
      </x:c>
      <x:c r="H21" s="1" t="n">
        <x:v>26416.26</x:v>
      </x:c>
    </x:row>
    <x:row r="22">
      <x:c r="A22" s="39" t="n">
        <x:v>33903018</x:v>
      </x:c>
      <x:c r="B22" s="0" t="s">
        <x:v>27</x:v>
      </x:c>
      <x:c r="C22" s="1" t="n">
        <x:v>5000</x:v>
      </x:c>
      <x:c r="D22" s="1" t="n">
        <x:v>219735</x:v>
      </x:c>
      <x:c r="E22" s="1" t="n">
        <x:v>196639.4</x:v>
      </x:c>
      <x:c r="F22" s="1" t="n">
        <x:v>187974.2</x:v>
      </x:c>
      <x:c r="G22" s="1" t="n">
        <x:v>159622.2</x:v>
      </x:c>
      <x:c r="H22" s="1" t="n">
        <x:v>159622.2</x:v>
      </x:c>
    </x:row>
    <x:row r="23">
      <x:c r="A23" s="39" t="n">
        <x:v>33903019</x:v>
      </x:c>
      <x:c r="B23" s="0" t="s">
        <x:v>28</x:v>
      </x:c>
      <x:c r="C23" s="1" t="n">
        <x:v>150001</x:v>
      </x:c>
      <x:c r="D23" s="1" t="n">
        <x:v>779569</x:v>
      </x:c>
      <x:c r="E23" s="1" t="n">
        <x:v>217700.46</x:v>
      </x:c>
      <x:c r="F23" s="1" t="n">
        <x:v>172218</x:v>
      </x:c>
      <x:c r="G23" s="1" t="n">
        <x:v>170592.4</x:v>
      </x:c>
      <x:c r="H23" s="1" t="n">
        <x:v>170592.4</x:v>
      </x:c>
    </x:row>
    <x:row r="24">
      <x:c r="A24" s="39" t="n">
        <x:v>33903020</x:v>
      </x:c>
      <x:c r="B24" s="0" t="s">
        <x:v>29</x:v>
      </x:c>
      <x:c r="C24" s="1" t="n">
        <x:v>210002</x:v>
      </x:c>
      <x:c r="D24" s="1" t="n">
        <x:v>247973</x:v>
      </x:c>
      <x:c r="E24" s="1" t="n">
        <x:v>215040</x:v>
      </x:c>
      <x:c r="F24" s="1" t="n">
        <x:v>204368.9</x:v>
      </x:c>
      <x:c r="G24" s="1" t="n">
        <x:v>151412.9</x:v>
      </x:c>
      <x:c r="H24" s="1" t="n">
        <x:v>151412.9</x:v>
      </x:c>
    </x:row>
    <x:row r="25">
      <x:c r="A25" s="39" t="n">
        <x:v>33903021</x:v>
      </x:c>
      <x:c r="B25" s="0" t="s">
        <x:v>30</x:v>
      </x:c>
      <x:c r="C25" s="1" t="n">
        <x:v>1784399</x:v>
      </x:c>
      <x:c r="D25" s="1" t="n">
        <x:v>4229597.76</x:v>
      </x:c>
      <x:c r="E25" s="1" t="n">
        <x:v>2667034</x:v>
      </x:c>
      <x:c r="F25" s="1" t="n">
        <x:v>1973696.58</x:v>
      </x:c>
      <x:c r="G25" s="1" t="n">
        <x:v>1415996.48</x:v>
      </x:c>
      <x:c r="H25" s="1" t="n">
        <x:v>1415996.48</x:v>
      </x:c>
    </x:row>
    <x:row r="26">
      <x:c r="A26" s="39" t="n">
        <x:v>33903022</x:v>
      </x:c>
      <x:c r="B26" s="0" t="s">
        <x:v>31</x:v>
      </x:c>
      <x:c r="C26" s="1" t="n">
        <x:v>167501</x:v>
      </x:c>
      <x:c r="D26" s="1" t="n">
        <x:v>303821</x:v>
      </x:c>
      <x:c r="E26" s="1" t="n">
        <x:v>274107.95</x:v>
      </x:c>
      <x:c r="F26" s="1" t="n">
        <x:v>274107.95</x:v>
      </x:c>
      <x:c r="G26" s="1" t="n">
        <x:v>234368.7</x:v>
      </x:c>
      <x:c r="H26" s="1" t="n">
        <x:v>234368.7</x:v>
      </x:c>
    </x:row>
    <x:row r="27">
      <x:c r="A27" s="39" t="n">
        <x:v>33903023</x:v>
      </x:c>
      <x:c r="B27" s="0" t="s">
        <x:v>32</x:v>
      </x:c>
      <x:c r="C27" s="1" t="n">
        <x:v>447008</x:v>
      </x:c>
      <x:c r="D27" s="1" t="n">
        <x:v>368025</x:v>
      </x:c>
      <x:c r="E27" s="1" t="n">
        <x:v>338234.47</x:v>
      </x:c>
      <x:c r="F27" s="1" t="n">
        <x:v>234196.9</x:v>
      </x:c>
      <x:c r="G27" s="1" t="n">
        <x:v>171893.8</x:v>
      </x:c>
      <x:c r="H27" s="1" t="n">
        <x:v>171893.8</x:v>
      </x:c>
    </x:row>
    <x:row r="28">
      <x:c r="A28" s="39" t="n">
        <x:v>33903024</x:v>
      </x:c>
      <x:c r="B28" s="0" t="s">
        <x:v>33</x:v>
      </x:c>
      <x:c r="C28" s="1" t="n">
        <x:v>133567</x:v>
      </x:c>
      <x:c r="D28" s="1" t="n">
        <x:v>186380</x:v>
      </x:c>
      <x:c r="E28" s="1" t="n">
        <x:v>149223.7</x:v>
      </x:c>
      <x:c r="F28" s="1" t="n">
        <x:v>102189.7</x:v>
      </x:c>
      <x:c r="G28" s="1" t="n">
        <x:v>31650.2</x:v>
      </x:c>
      <x:c r="H28" s="1" t="n">
        <x:v>29912.58</x:v>
      </x:c>
    </x:row>
    <x:row r="29">
      <x:c r="A29" s="39" t="n">
        <x:v>33903025</x:v>
      </x:c>
      <x:c r="B29" s="0" t="s">
        <x:v>34</x:v>
      </x:c>
      <x:c r="C29" s="1" t="n">
        <x:v>126262</x:v>
      </x:c>
      <x:c r="D29" s="1" t="n">
        <x:v>302771</x:v>
      </x:c>
      <x:c r="E29" s="1" t="n">
        <x:v>235237.79</x:v>
      </x:c>
      <x:c r="F29" s="1" t="n">
        <x:v>228787.19</x:v>
      </x:c>
      <x:c r="G29" s="1" t="n">
        <x:v>129329.78</x:v>
      </x:c>
      <x:c r="H29" s="1" t="n">
        <x:v>129329.78</x:v>
      </x:c>
    </x:row>
    <x:row r="30">
      <x:c r="A30" s="39" t="n">
        <x:v>33903026</x:v>
      </x:c>
      <x:c r="B30" s="0" t="s">
        <x:v>35</x:v>
      </x:c>
      <x:c r="C30" s="1" t="n">
        <x:v>201735</x:v>
      </x:c>
      <x:c r="D30" s="1" t="n">
        <x:v>228804</x:v>
      </x:c>
      <x:c r="E30" s="1" t="n">
        <x:v>183729.95</x:v>
      </x:c>
      <x:c r="F30" s="1" t="n">
        <x:v>182402</x:v>
      </x:c>
      <x:c r="G30" s="1" t="n">
        <x:v>135750</x:v>
      </x:c>
      <x:c r="H30" s="1" t="n">
        <x:v>94604.54</x:v>
      </x:c>
    </x:row>
    <x:row r="31">
      <x:c r="A31" s="39" t="n">
        <x:v>33903027</x:v>
      </x:c>
      <x:c r="B31" s="0" t="s">
        <x:v>36</x:v>
      </x:c>
      <x:c r="C31" s="1" t="n">
        <x:v>7102</x:v>
      </x:c>
      <x:c r="D31" s="1" t="n">
        <x:v>11602</x:v>
      </x:c>
      <x:c r="E31" s="1" t="n">
        <x:v>11600</x:v>
      </x:c>
      <x:c r="F31" s="1" t="n">
        <x:v>11600</x:v>
      </x:c>
      <x:c r="G31" s="1" t="n">
        <x:v>11600</x:v>
      </x:c>
      <x:c r="H31" s="1" t="n">
        <x:v>11600</x:v>
      </x:c>
    </x:row>
    <x:row r="32">
      <x:c r="A32" s="39" t="n">
        <x:v>33903028</x:v>
      </x:c>
      <x:c r="B32" s="0" t="s">
        <x:v>37</x:v>
      </x:c>
      <x:c r="C32" s="1" t="n">
        <x:v>794471</x:v>
      </x:c>
      <x:c r="D32" s="1" t="n">
        <x:v>6331934</x:v>
      </x:c>
      <x:c r="E32" s="1" t="n">
        <x:v>3366296.28</x:v>
      </x:c>
      <x:c r="F32" s="1" t="n">
        <x:v>2970966.99</x:v>
      </x:c>
      <x:c r="G32" s="1" t="n">
        <x:v>2055316.74</x:v>
      </x:c>
      <x:c r="H32" s="1" t="n">
        <x:v>2055316.74</x:v>
      </x:c>
    </x:row>
    <x:row r="33">
      <x:c r="A33" s="39" t="n">
        <x:v>33903029</x:v>
      </x:c>
      <x:c r="B33" s="0" t="s">
        <x:v>38</x:v>
      </x:c>
      <x:c r="C33" s="1" t="n">
        <x:v>2000</x:v>
      </x:c>
      <x:c r="D33" s="1" t="n">
        <x:v>2161</x:v>
      </x:c>
      <x:c r="E33" s="1" t="n">
        <x:v>149.7</x:v>
      </x:c>
      <x:c r="F33" s="1" t="n">
        <x:v>149.7</x:v>
      </x:c>
      <x:c r="G33" s="1" t="n">
        <x:v>149.7</x:v>
      </x:c>
      <x:c r="H33" s="1" t="n">
        <x:v>149.7</x:v>
      </x:c>
    </x:row>
    <x:row r="34">
      <x:c r="A34" s="39" t="n">
        <x:v>33903030</x:v>
      </x:c>
      <x:c r="B34" s="0" t="s">
        <x:v>39</x:v>
      </x:c>
      <x:c r="C34" s="1" t="n">
        <x:v>0</x:v>
      </x:c>
      <x:c r="D34" s="1" t="n">
        <x:v>10491</x:v>
      </x:c>
      <x:c r="E34" s="1" t="n">
        <x:v>1882.38</x:v>
      </x:c>
      <x:c r="F34" s="1" t="n">
        <x:v>1582.68</x:v>
      </x:c>
      <x:c r="G34" s="1" t="n">
        <x:v>1582.68</x:v>
      </x:c>
      <x:c r="H34" s="1" t="n">
        <x:v>1582.68</x:v>
      </x:c>
    </x:row>
    <x:row r="35">
      <x:c r="A35" s="39" t="n">
        <x:v>33903031</x:v>
      </x:c>
      <x:c r="B35" s="0" t="s">
        <x:v>40</x:v>
      </x:c>
      <x:c r="C35" s="1" t="n">
        <x:v>420</x:v>
      </x:c>
      <x:c r="D35" s="1" t="n">
        <x:v>420</x:v>
      </x:c>
      <x:c r="E35" s="1" t="n">
        <x:v>420</x:v>
      </x:c>
      <x:c r="F35" s="1" t="n">
        <x:v>420</x:v>
      </x:c>
      <x:c r="G35" s="1" t="n">
        <x:v>0</x:v>
      </x:c>
      <x:c r="H35" s="1" t="n">
        <x:v>0</x:v>
      </x:c>
    </x:row>
    <x:row r="36">
      <x:c r="A36" s="39" t="n">
        <x:v>33903032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33903033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33903034</x:v>
      </x:c>
      <x:c r="B38" s="0" t="s">
        <x:v>43</x:v>
      </x:c>
      <x:c r="C38" s="1" t="n">
        <x:v>0</x:v>
      </x:c>
      <x:c r="D38" s="1" t="n">
        <x:v>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33903035</x:v>
      </x:c>
      <x:c r="B39" s="0" t="s">
        <x:v>44</x:v>
      </x:c>
      <x:c r="C39" s="1" t="n">
        <x:v>800000</x:v>
      </x:c>
      <x:c r="D39" s="1" t="n">
        <x:v>953119</x:v>
      </x:c>
      <x:c r="E39" s="1" t="n">
        <x:v>952300.17</x:v>
      </x:c>
      <x:c r="F39" s="1" t="n">
        <x:v>952300.17</x:v>
      </x:c>
      <x:c r="G39" s="1" t="n">
        <x:v>324996</x:v>
      </x:c>
      <x:c r="H39" s="1" t="n">
        <x:v>324996</x:v>
      </x:c>
    </x:row>
    <x:row r="40">
      <x:c r="A40" s="39" t="n">
        <x:v>33903036</x:v>
      </x:c>
      <x:c r="B40" s="0" t="s">
        <x:v>45</x:v>
      </x:c>
      <x:c r="C40" s="1" t="n">
        <x:v>3276580</x:v>
      </x:c>
      <x:c r="D40" s="1" t="n">
        <x:v>7653781</x:v>
      </x:c>
      <x:c r="E40" s="1" t="n">
        <x:v>7298184.52</x:v>
      </x:c>
      <x:c r="F40" s="1" t="n">
        <x:v>5904854.32</x:v>
      </x:c>
      <x:c r="G40" s="1" t="n">
        <x:v>5002393.54</x:v>
      </x:c>
      <x:c r="H40" s="1" t="n">
        <x:v>4986513.54</x:v>
      </x:c>
    </x:row>
    <x:row r="41">
      <x:c r="A41" s="39" t="n">
        <x:v>33903037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33903038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33903039</x:v>
      </x:c>
      <x:c r="B43" s="0" t="s">
        <x:v>48</x:v>
      </x:c>
      <x:c r="C43" s="1" t="n">
        <x:v>1</x:v>
      </x:c>
      <x:c r="D43" s="1" t="n">
        <x:v>1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A44" s="39" t="n">
        <x:v>33903040</x:v>
      </x:c>
      <x:c r="B44" s="0" t="s">
        <x:v>49</x:v>
      </x:c>
      <x:c r="C44" s="1" t="n">
        <x:v>200000</x:v>
      </x:c>
      <x:c r="D44" s="1" t="n">
        <x:v>230975</x:v>
      </x:c>
      <x:c r="E44" s="1" t="n">
        <x:v>230974.19</x:v>
      </x:c>
      <x:c r="F44" s="1" t="n">
        <x:v>230974.19</x:v>
      </x:c>
      <x:c r="G44" s="1" t="n">
        <x:v>51639.6</x:v>
      </x:c>
      <x:c r="H44" s="1" t="n">
        <x:v>51639.6</x:v>
      </x:c>
    </x:row>
    <x:row r="45">
      <x:c r="A45" s="39" t="n">
        <x:v>33903041</x:v>
      </x:c>
      <x:c r="B45" s="0" t="s">
        <x:v>50</x:v>
      </x:c>
      <x:c r="C45" s="1" t="n">
        <x:v>0</x:v>
      </x:c>
      <x:c r="D45" s="1" t="n">
        <x:v>0</x:v>
      </x:c>
      <x:c r="E45" s="1" t="n">
        <x:v>0</x:v>
      </x:c>
      <x:c r="F45" s="1" t="n">
        <x:v>0</x:v>
      </x:c>
      <x:c r="G45" s="1" t="n">
        <x:v>0</x:v>
      </x:c>
      <x:c r="H45" s="1" t="n">
        <x:v>0</x:v>
      </x:c>
    </x:row>
    <x:row r="46">
      <x:c r="A46" s="39" t="n">
        <x:v>33903042</x:v>
      </x:c>
      <x:c r="B46" s="0" t="s">
        <x:v>51</x:v>
      </x:c>
      <x:c r="C46" s="1" t="n">
        <x:v>712</x:v>
      </x:c>
      <x:c r="D46" s="1" t="n">
        <x:v>1529</x:v>
      </x:c>
      <x:c r="E46" s="1" t="n">
        <x:v>855</x:v>
      </x:c>
      <x:c r="F46" s="1" t="n">
        <x:v>855</x:v>
      </x:c>
      <x:c r="G46" s="1" t="n">
        <x:v>250</x:v>
      </x:c>
      <x:c r="H46" s="1" t="n">
        <x:v>250</x:v>
      </x:c>
    </x:row>
    <x:row r="47">
      <x:c r="A47" s="39" t="n">
        <x:v>33903043</x:v>
      </x:c>
      <x:c r="B47" s="0" t="s">
        <x:v>52</x:v>
      </x:c>
      <x:c r="C47" s="1" t="n">
        <x:v>0</x:v>
      </x:c>
      <x:c r="D47" s="1" t="n">
        <x:v>0</x:v>
      </x:c>
      <x:c r="E47" s="1" t="n">
        <x:v>0</x:v>
      </x:c>
      <x:c r="F47" s="1" t="n">
        <x:v>0</x:v>
      </x:c>
      <x:c r="G47" s="1" t="n">
        <x:v>0</x:v>
      </x:c>
      <x:c r="H47" s="1" t="n">
        <x:v>0</x:v>
      </x:c>
    </x:row>
    <x:row r="48">
      <x:c r="A48" s="39" t="n">
        <x:v>33903044</x:v>
      </x:c>
      <x:c r="B48" s="0" t="s">
        <x:v>53</x:v>
      </x:c>
      <x:c r="C48" s="1" t="n">
        <x:v>2308391</x:v>
      </x:c>
      <x:c r="D48" s="1" t="n">
        <x:v>3346654</x:v>
      </x:c>
      <x:c r="E48" s="1" t="n">
        <x:v>3231003.02</x:v>
      </x:c>
      <x:c r="F48" s="1" t="n">
        <x:v>1747835.26</x:v>
      </x:c>
      <x:c r="G48" s="1" t="n">
        <x:v>1307795.49</x:v>
      </x:c>
      <x:c r="H48" s="1" t="n">
        <x:v>1136267.21</x:v>
      </x:c>
    </x:row>
    <x:row r="49">
      <x:c r="A49" s="39" t="n">
        <x:v>33903045</x:v>
      </x:c>
      <x:c r="B49" s="0" t="s">
        <x:v>54</x:v>
      </x:c>
      <x:c r="C49" s="1" t="n">
        <x:v>100</x:v>
      </x:c>
      <x:c r="D49" s="1" t="n">
        <x:v>0</x:v>
      </x:c>
      <x:c r="E49" s="1" t="n">
        <x:v>0</x:v>
      </x:c>
      <x:c r="F49" s="1" t="n">
        <x:v>0</x:v>
      </x:c>
      <x:c r="G49" s="1" t="n">
        <x:v>0</x:v>
      </x:c>
      <x:c r="H49" s="1" t="n">
        <x:v>0</x:v>
      </x:c>
    </x:row>
    <x:row r="50">
      <x:c r="A50" s="39" t="n">
        <x:v>33903046</x:v>
      </x:c>
      <x:c r="B50" s="0" t="s">
        <x:v>55</x:v>
      </x:c>
      <x:c r="C50" s="1" t="n">
        <x:v>0</x:v>
      </x:c>
      <x:c r="D50" s="1" t="n">
        <x:v>0</x:v>
      </x:c>
      <x:c r="E50" s="1" t="n">
        <x:v>0</x:v>
      </x:c>
      <x:c r="F50" s="1" t="n">
        <x:v>0</x:v>
      </x:c>
      <x:c r="G50" s="1" t="n">
        <x:v>0</x:v>
      </x:c>
      <x:c r="H50" s="1" t="n">
        <x:v>0</x:v>
      </x:c>
    </x:row>
    <x:row r="51">
      <x:c r="A51" s="39" t="n">
        <x:v>33903047</x:v>
      </x:c>
      <x:c r="B51" s="0" t="s">
        <x:v>56</x:v>
      </x:c>
      <x:c r="C51" s="1" t="n">
        <x:v>29605</x:v>
      </x:c>
      <x:c r="D51" s="1" t="n">
        <x:v>123077</x:v>
      </x:c>
      <x:c r="E51" s="1" t="n">
        <x:v>0</x:v>
      </x:c>
      <x:c r="F51" s="1" t="n">
        <x:v>0</x:v>
      </x:c>
      <x:c r="G51" s="1" t="n">
        <x:v>0</x:v>
      </x:c>
      <x:c r="H51" s="1" t="n">
        <x:v>0</x:v>
      </x:c>
    </x:row>
    <x:row r="52">
      <x:c r="A52" s="39" t="n">
        <x:v>33903048</x:v>
      </x:c>
      <x:c r="B52" s="0" t="s">
        <x:v>57</x:v>
      </x:c>
      <x:c r="C52" s="1" t="n">
        <x:v>0</x:v>
      </x:c>
      <x:c r="D52" s="1" t="n">
        <x:v>0</x:v>
      </x:c>
      <x:c r="E52" s="1" t="n">
        <x:v>0</x:v>
      </x:c>
      <x:c r="F52" s="1" t="n">
        <x:v>0</x:v>
      </x:c>
      <x:c r="G52" s="1" t="n">
        <x:v>0</x:v>
      </x:c>
      <x:c r="H52" s="1" t="n">
        <x:v>0</x:v>
      </x:c>
    </x:row>
    <x:row r="53">
      <x:c r="A53" s="39" t="n">
        <x:v>33903049</x:v>
      </x:c>
      <x:c r="B53" s="0" t="s">
        <x:v>58</x:v>
      </x:c>
      <x:c r="C53" s="1" t="n">
        <x:v>0</x:v>
      </x:c>
      <x:c r="D53" s="1" t="n">
        <x:v>0</x:v>
      </x:c>
      <x:c r="E53" s="1" t="n">
        <x:v>0</x:v>
      </x:c>
      <x:c r="F53" s="1" t="n">
        <x:v>0</x:v>
      </x:c>
      <x:c r="G53" s="1" t="n">
        <x:v>0</x:v>
      </x:c>
      <x:c r="H53" s="1" t="n">
        <x:v>0</x:v>
      </x:c>
    </x:row>
    <x:row r="54">
      <x:c r="A54" s="39" t="n">
        <x:v>33903050</x:v>
      </x:c>
      <x:c r="B54" s="0" t="s">
        <x:v>59</x:v>
      </x:c>
      <x:c r="C54" s="1" t="n">
        <x:v>0</x:v>
      </x:c>
      <x:c r="D54" s="1" t="n">
        <x:v>3735</x:v>
      </x:c>
      <x:c r="E54" s="1" t="n">
        <x:v>2940</x:v>
      </x:c>
      <x:c r="F54" s="1" t="n">
        <x:v>2940</x:v>
      </x:c>
      <x:c r="G54" s="1" t="n">
        <x:v>2940</x:v>
      </x:c>
      <x:c r="H54" s="1" t="n">
        <x:v>2940</x:v>
      </x:c>
    </x:row>
    <x:row r="55">
      <x:c r="A55" s="39" t="n">
        <x:v>33903051</x:v>
      </x:c>
      <x:c r="B55" s="0" t="s">
        <x:v>60</x:v>
      </x:c>
      <x:c r="C55" s="1" t="n">
        <x:v>0</x:v>
      </x:c>
      <x:c r="D55" s="1" t="n">
        <x:v>0</x:v>
      </x:c>
      <x:c r="E55" s="1" t="n">
        <x:v>0</x:v>
      </x:c>
      <x:c r="F55" s="1" t="n">
        <x:v>0</x:v>
      </x:c>
      <x:c r="G55" s="1" t="n">
        <x:v>0</x:v>
      </x:c>
      <x:c r="H55" s="1" t="n">
        <x:v>0</x:v>
      </x:c>
    </x:row>
    <x:row r="56">
      <x:c r="A56" s="39" t="n">
        <x:v>33903052</x:v>
      </x:c>
      <x:c r="B56" s="0" t="s">
        <x:v>61</x:v>
      </x:c>
      <x:c r="C56" s="1" t="n">
        <x:v>0</x:v>
      </x:c>
      <x:c r="D56" s="1" t="n">
        <x:v>0</x:v>
      </x:c>
      <x:c r="E56" s="1" t="n">
        <x:v>0</x:v>
      </x:c>
      <x:c r="F56" s="1" t="n">
        <x:v>0</x:v>
      </x:c>
      <x:c r="G56" s="1" t="n">
        <x:v>0</x:v>
      </x:c>
      <x:c r="H56" s="1" t="n">
        <x:v>0</x:v>
      </x:c>
    </x:row>
    <x:row r="57">
      <x:c r="A57" s="39" t="n">
        <x:v>33903053</x:v>
      </x:c>
      <x:c r="B57" s="0" t="s">
        <x:v>62</x:v>
      </x:c>
      <x:c r="C57" s="1" t="n">
        <x:v>0</x:v>
      </x:c>
      <x:c r="D57" s="1" t="n">
        <x:v>0</x:v>
      </x:c>
      <x:c r="E57" s="1" t="n">
        <x:v>0</x:v>
      </x:c>
      <x:c r="F57" s="1" t="n">
        <x:v>0</x:v>
      </x:c>
      <x:c r="G57" s="1" t="n">
        <x:v>0</x:v>
      </x:c>
      <x:c r="H57" s="1" t="n">
        <x:v>0</x:v>
      </x:c>
    </x:row>
    <x:row r="58">
      <x:c r="A58" s="39" t="n">
        <x:v>33903054</x:v>
      </x:c>
      <x:c r="B58" s="0" t="s">
        <x:v>63</x:v>
      </x:c>
      <x:c r="C58" s="1" t="n">
        <x:v>2</x:v>
      </x:c>
      <x:c r="D58" s="1" t="n">
        <x:v>104477</x:v>
      </x:c>
      <x:c r="E58" s="1" t="n">
        <x:v>104400</x:v>
      </x:c>
      <x:c r="F58" s="1" t="n">
        <x:v>104400</x:v>
      </x:c>
      <x:c r="G58" s="1" t="n">
        <x:v>34800</x:v>
      </x:c>
      <x:c r="H58" s="1" t="n">
        <x:v>34800</x:v>
      </x:c>
    </x:row>
    <x:row r="59">
      <x:c r="A59" s="39" t="n">
        <x:v>33903055</x:v>
      </x:c>
      <x:c r="B59" s="0" t="s">
        <x:v>64</x:v>
      </x:c>
      <x:c r="C59" s="1" t="n">
        <x:v>0</x:v>
      </x:c>
      <x:c r="D59" s="1" t="n">
        <x:v>0</x:v>
      </x:c>
      <x:c r="E59" s="1" t="n">
        <x:v>0</x:v>
      </x:c>
      <x:c r="F59" s="1" t="n">
        <x:v>0</x:v>
      </x:c>
      <x:c r="G59" s="1" t="n">
        <x:v>0</x:v>
      </x:c>
      <x:c r="H59" s="1" t="n">
        <x:v>0</x:v>
      </x:c>
    </x:row>
    <x:row r="60">
      <x:c r="A60" s="39" t="n">
        <x:v>33903060</x:v>
      </x:c>
      <x:c r="B60" s="0" t="s">
        <x:v>65</x:v>
      </x:c>
      <x:c r="C60" s="1" t="n">
        <x:v>2</x:v>
      </x:c>
      <x:c r="D60" s="1" t="n">
        <x:v>109488</x:v>
      </x:c>
      <x:c r="E60" s="1" t="n">
        <x:v>109485.05</x:v>
      </x:c>
      <x:c r="F60" s="1" t="n">
        <x:v>0</x:v>
      </x:c>
      <x:c r="G60" s="1" t="n">
        <x:v>0</x:v>
      </x:c>
      <x:c r="H60" s="1" t="n">
        <x:v>0</x:v>
      </x:c>
    </x:row>
    <x:row r="61">
      <x:c r="A61" s="39" t="n">
        <x:v>33903099</x:v>
      </x:c>
      <x:c r="B61" s="0" t="s">
        <x:v>66</x:v>
      </x:c>
      <x:c r="C61" s="1" t="n">
        <x:v>1751075</x:v>
      </x:c>
      <x:c r="D61" s="1" t="n">
        <x:v>1924565</x:v>
      </x:c>
      <x:c r="E61" s="1" t="n">
        <x:v>1173685.52</x:v>
      </x:c>
      <x:c r="F61" s="1" t="n">
        <x:v>752160.85</x:v>
      </x:c>
      <x:c r="G61" s="1" t="n">
        <x:v>603639.14</x:v>
      </x:c>
      <x:c r="H61" s="1" t="n">
        <x:v>276764.23</x:v>
      </x:c>
    </x:row>
    <x:row r="62" s="40" customFormat="1">
      <x:c r="A62" s="41" t="s">
        <x:v>67</x:v>
      </x:c>
      <x:c r="C62" s="35">
        <x:f>SUM(C5:C61)</x:f>
      </x:c>
      <x:c r="D62" s="35">
        <x:f>SUM(D5:D61)</x:f>
      </x:c>
      <x:c r="E62" s="35">
        <x:f>SUM(E5:E61)</x:f>
      </x:c>
      <x:c r="F62" s="35">
        <x:f>SUM(F5:F61)</x:f>
      </x:c>
      <x:c r="G62" s="35">
        <x:f>SUM(G5:G61)</x:f>
      </x:c>
      <x:c r="H62" s="35">
        <x:f>SUM(H5:H61)</x:f>
      </x:c>
    </x:row>
  </x:sheetData>
  <x:mergeCells>
    <x:mergeCell ref="A1:H1"/>
    <x:mergeCell ref="A2:H2"/>
    <x:mergeCell ref="A3:H3"/>
  </x:mergeCells>
</x:worksheet>
</file>