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ea5f88987e4d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e31a53d274404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<x:sst xmlns:x="http://schemas.openxmlformats.org/spreadsheetml/2006/main">
  <x:si>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</x:si>
  <x:si>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</x:si>
  <x:si>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</x:si>
  <x:si>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</x:si>
  <x:si>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</x:si>
  <x:si>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</x:si>
  <x:si>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</x:si>
  <x:si>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</x:si>
  <x:si>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</x:si>
  <x:si>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</x:si>
  <x:si>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VENCIMENTOS E SALARIOS                            </x:t>
  </x:si>
  <x:si>
    <x:t xml:space="preserve">ADICIONAL NOTURNO                                 </x:t>
  </x:si>
  <x:si>
    <x:t xml:space="preserve">INCORPORACOES                                     </x:t>
  </x:si>
  <x:si>
    <x:t xml:space="preserve">ABONO DE PERMANENCIA                              </x:t>
  </x:si>
  <x:si>
    <x:t xml:space="preserve">ADIANTAMENTO PECUNIARIO                           </x:t>
  </x:si>
  <x:si>
    <x:t xml:space="preserve">ADICIONAL DE PERICULOSIDADE                       </x:t>
  </x:si>
  <x:si>
    <x:t xml:space="preserve">ADICIONAL DE INSALUBRIDADE                        </x:t>
  </x:si>
  <x:si>
    <x:t xml:space="preserve">ADICIONAL DE ATIVIDADES PENOSAS                   </x:t>
  </x:si>
  <x:si>
    <x:t xml:space="preserve">Incentivo a qualificação                          </x:t>
  </x:si>
  <x:si>
    <x:t xml:space="preserve">Adicional de transferencia art. 469/clt           </x:t>
  </x:si>
  <x:si>
    <x:t xml:space="preserve">Retribuição variavel superint. seguro privado     </x:t>
  </x:si>
  <x:si>
    <x:t xml:space="preserve">Vantagem pecuniaria individual                    </x:t>
  </x:si>
  <x:si>
    <x:t xml:space="preserve">Abono provisorio pessoal civil                    </x:t>
  </x:si>
  <x:si>
    <x:t xml:space="preserve">GRATIFICACAO POR EXERCICIO DE CARGOS              </x:t>
  </x:si>
  <x:si>
    <x:t xml:space="preserve">GRATIFICACAO POR EXERCICIO DE FUNCOES             </x:t>
  </x:si>
  <x:si>
    <x:t xml:space="preserve">Indenização de localização                        </x:t>
  </x:si>
  <x:si>
    <x:t xml:space="preserve">GRATIFICACAO DE TEMPO DE SERVICO                  </x:t>
  </x:si>
  <x:si>
    <x:t xml:space="preserve">Gratificações especiais                           </x:t>
  </x:si>
  <x:si>
    <x:t xml:space="preserve">Gratificação por atividades expostas              </x:t>
  </x:si>
  <x:si>
    <x:t xml:space="preserve">FERIAS VENCIDAS E PROPORCIONAIS                   </x:t>
  </x:si>
  <x:si>
    <x:t xml:space="preserve">13. SALARIO-                                      </x:t>
  </x:si>
  <x:si>
    <x:t xml:space="preserve">FERIAS ABONO PECUNIARIO                           </x:t>
  </x:si>
  <x:si>
    <x:t xml:space="preserve">FERIAS ABONO CONSTITUCIONAL                       </x:t>
  </x:si>
  <x:si>
    <x:t xml:space="preserve">Ferias pagamento antecipado                       </x:t>
  </x:si>
  <x:si>
    <x:t xml:space="preserve">LICENCA-PREMIO                                    </x:t>
  </x:si>
  <x:si>
    <x:t xml:space="preserve">LICENCA CAPACITACAO                               </x:t>
  </x:si>
  <x:si>
    <x:t xml:space="preserve">SALARIO MATERNIDADE                               </x:t>
  </x:si>
  <x:si>
    <x:t xml:space="preserve">OUTROS ADICIONAIS, VANTAGENS,GRATIFICACOES E OUTRO</x:t>
  </x:si>
  <x:si>
    <x:t xml:space="preserve">LICENÇA SAÚDE                                     </x:t>
  </x:si>
  <x:si>
    <x:t xml:space="preserve">Remuneração de diretores                          </x:t>
  </x:si>
  <x:si>
    <x:t xml:space="preserve">REMUN. PARTICIP. ORGAOS DELIBERACAO COLETIVA      </x:t>
  </x:si>
  <x:si>
    <x:t xml:space="preserve">SUBSIDIOS (EXCETO AGENTES POLITICOS)              </x:t>
  </x:si>
  <x:si>
    <x:t xml:space="preserve">SUBSIDIOS AGENTES POLITICOS                       </x:t>
  </x:si>
  <x:si>
    <x:t xml:space="preserve">Subsidios outros                                  </x:t>
  </x:si>
  <x:si>
    <x:t xml:space="preserve">REMUNERACAO DE PESSOAL EM DISPONIBILIDADE         </x:t>
  </x:si>
  <x:si>
    <x:t xml:space="preserve">Complementação salarial pessoal civil             </x:t>
  </x:si>
  <x:si>
    <x:t xml:space="preserve">OUTRAS DESPESAS FIXAS PESSOAL CIVIL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</x:si>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</x:sst>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849b7d0c0441da" /><Relationship Type="http://schemas.openxmlformats.org/officeDocument/2006/relationships/styles" Target="/xl/styles.xml" Id="R486a7666b9d1495b" /><Relationship Type="http://schemas.openxmlformats.org/officeDocument/2006/relationships/worksheet" Target="/xl/worksheets/sheet1.xml" Id="R76e31a53d274404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d0cc35baac544a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31901101</x:v>
      </x:c>
      <x:c r="B5" s="0" t="s">
        <x:v>10</x:v>
      </x:c>
      <x:c r="C5" s="1" t="n">
        <x:v>368161729</x:v>
      </x:c>
      <x:c r="D5" s="1" t="n">
        <x:v>281409164.62</x:v>
      </x:c>
      <x:c r="E5" s="1" t="n">
        <x:v>276572614.65</x:v>
      </x:c>
      <x:c r="F5" s="1" t="n">
        <x:v>276572614.65</x:v>
      </x:c>
      <x:c r="G5" s="1" t="n">
        <x:v>276572614.65</x:v>
      </x:c>
      <x:c r="H5" s="1" t="n">
        <x:v>276572614.65</x:v>
      </x:c>
    </x:row>
    <x:row r="6">
      <x:c r="A6" s="39" t="n">
        <x:v>31901104</x:v>
      </x:c>
      <x:c r="B6" s="0" t="s">
        <x:v>11</x:v>
      </x:c>
      <x:c r="C6" s="1" t="n">
        <x:v>992828</x:v>
      </x:c>
      <x:c r="D6" s="1" t="n">
        <x:v>841728.57</x:v>
      </x:c>
      <x:c r="E6" s="1" t="n">
        <x:v>749582.55</x:v>
      </x:c>
      <x:c r="F6" s="1" t="n">
        <x:v>749582.55</x:v>
      </x:c>
      <x:c r="G6" s="1" t="n">
        <x:v>749582.55</x:v>
      </x:c>
      <x:c r="H6" s="1" t="n">
        <x:v>749582.55</x:v>
      </x:c>
    </x:row>
    <x:row r="7">
      <x:c r="A7" s="39" t="n">
        <x:v>31901105</x:v>
      </x:c>
      <x:c r="B7" s="0" t="s">
        <x:v>12</x:v>
      </x:c>
      <x:c r="C7" s="1" t="n">
        <x:v>21219061</x:v>
      </x:c>
      <x:c r="D7" s="1" t="n">
        <x:v>17219134.8</x:v>
      </x:c>
      <x:c r="E7" s="1" t="n">
        <x:v>17027816.28</x:v>
      </x:c>
      <x:c r="F7" s="1" t="n">
        <x:v>17027816.28</x:v>
      </x:c>
      <x:c r="G7" s="1" t="n">
        <x:v>17027816.28</x:v>
      </x:c>
      <x:c r="H7" s="1" t="n">
        <x:v>17027816.28</x:v>
      </x:c>
    </x:row>
    <x:row r="8">
      <x:c r="A8" s="39" t="n">
        <x:v>31901107</x:v>
      </x:c>
      <x:c r="B8" s="0" t="s">
        <x:v>13</x:v>
      </x:c>
      <x:c r="C8" s="1" t="n">
        <x:v>2658283</x:v>
      </x:c>
      <x:c r="D8" s="1" t="n">
        <x:v>2642998.36</x:v>
      </x:c>
      <x:c r="E8" s="1" t="n">
        <x:v>2588100.41</x:v>
      </x:c>
      <x:c r="F8" s="1" t="n">
        <x:v>2588100.41</x:v>
      </x:c>
      <x:c r="G8" s="1" t="n">
        <x:v>2588100.41</x:v>
      </x:c>
      <x:c r="H8" s="1" t="n">
        <x:v>2588100.41</x:v>
      </x:c>
    </x:row>
    <x:row r="9">
      <x:c r="A9" s="39" t="n">
        <x:v>31901108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31901109</x:v>
      </x:c>
      <x:c r="B10" s="0" t="s">
        <x:v>15</x:v>
      </x:c>
      <x:c r="C10" s="1" t="n">
        <x:v>193855</x:v>
      </x:c>
      <x:c r="D10" s="1" t="n">
        <x:v>168260.09</x:v>
      </x:c>
      <x:c r="E10" s="1" t="n">
        <x:v>136401.55</x:v>
      </x:c>
      <x:c r="F10" s="1" t="n">
        <x:v>136401.55</x:v>
      </x:c>
      <x:c r="G10" s="1" t="n">
        <x:v>136401.55</x:v>
      </x:c>
      <x:c r="H10" s="1" t="n">
        <x:v>136401.55</x:v>
      </x:c>
    </x:row>
    <x:row r="11">
      <x:c r="A11" s="39" t="n">
        <x:v>31901110</x:v>
      </x:c>
      <x:c r="B11" s="0" t="s">
        <x:v>16</x:v>
      </x:c>
      <x:c r="C11" s="1" t="n">
        <x:v>4548044</x:v>
      </x:c>
      <x:c r="D11" s="1" t="n">
        <x:v>3433607.57</x:v>
      </x:c>
      <x:c r="E11" s="1" t="n">
        <x:v>3340468.6</x:v>
      </x:c>
      <x:c r="F11" s="1" t="n">
        <x:v>3340468.6</x:v>
      </x:c>
      <x:c r="G11" s="1" t="n">
        <x:v>3340468.6</x:v>
      </x:c>
      <x:c r="H11" s="1" t="n">
        <x:v>3340468.6</x:v>
      </x:c>
    </x:row>
    <x:row r="12">
      <x:c r="A12" s="39" t="n">
        <x:v>31901111</x:v>
      </x:c>
      <x:c r="B12" s="0" t="s">
        <x:v>17</x:v>
      </x:c>
      <x:c r="C12" s="1" t="n">
        <x:v>3962073</x:v>
      </x:c>
      <x:c r="D12" s="1" t="n">
        <x:v>3364266</x:v>
      </x:c>
      <x:c r="E12" s="1" t="n">
        <x:v>3324066.56</x:v>
      </x:c>
      <x:c r="F12" s="1" t="n">
        <x:v>3324066.56</x:v>
      </x:c>
      <x:c r="G12" s="1" t="n">
        <x:v>3324066.56</x:v>
      </x:c>
      <x:c r="H12" s="1" t="n">
        <x:v>3324066.56</x:v>
      </x:c>
    </x:row>
    <x:row r="13">
      <x:c r="A13" s="39" t="n">
        <x:v>31901113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31901114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31901123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31901128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31901130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31901131</x:v>
      </x:c>
      <x:c r="B18" s="0" t="s">
        <x:v>23</x:v>
      </x:c>
      <x:c r="C18" s="1" t="n">
        <x:v>12739444</x:v>
      </x:c>
      <x:c r="D18" s="1" t="n">
        <x:v>11518745.4</x:v>
      </x:c>
      <x:c r="E18" s="1" t="n">
        <x:v>11352731.19</x:v>
      </x:c>
      <x:c r="F18" s="1" t="n">
        <x:v>11352731.19</x:v>
      </x:c>
      <x:c r="G18" s="1" t="n">
        <x:v>11352731.19</x:v>
      </x:c>
      <x:c r="H18" s="1" t="n">
        <x:v>11352731.19</x:v>
      </x:c>
    </x:row>
    <x:row r="19">
      <x:c r="A19" s="39" t="n">
        <x:v>31901133</x:v>
      </x:c>
      <x:c r="B19" s="0" t="s">
        <x:v>24</x:v>
      </x:c>
      <x:c r="C19" s="1" t="n">
        <x:v>14132116</x:v>
      </x:c>
      <x:c r="D19" s="1" t="n">
        <x:v>12890888.31</x:v>
      </x:c>
      <x:c r="E19" s="1" t="n">
        <x:v>12706783.28</x:v>
      </x:c>
      <x:c r="F19" s="1" t="n">
        <x:v>12706783.28</x:v>
      </x:c>
      <x:c r="G19" s="1" t="n">
        <x:v>12706783.28</x:v>
      </x:c>
      <x:c r="H19" s="1" t="n">
        <x:v>12706783.28</x:v>
      </x:c>
    </x:row>
    <x:row r="20">
      <x:c r="A20" s="39" t="n">
        <x:v>31901135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31901137</x:v>
      </x:c>
      <x:c r="B21" s="0" t="s">
        <x:v>26</x:v>
      </x:c>
      <x:c r="C21" s="1" t="n">
        <x:v>45630111</x:v>
      </x:c>
      <x:c r="D21" s="1" t="n">
        <x:v>39052280.4</x:v>
      </x:c>
      <x:c r="E21" s="1" t="n">
        <x:v>38713414.29</x:v>
      </x:c>
      <x:c r="F21" s="1" t="n">
        <x:v>38713414.29</x:v>
      </x:c>
      <x:c r="G21" s="1" t="n">
        <x:v>38713414.29</x:v>
      </x:c>
      <x:c r="H21" s="1" t="n">
        <x:v>38713414.29</x:v>
      </x:c>
    </x:row>
    <x:row r="22">
      <x:c r="A22" s="39" t="n">
        <x:v>31901140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31901141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31901142</x:v>
      </x:c>
      <x:c r="B24" s="0" t="s">
        <x:v>29</x:v>
      </x:c>
      <x:c r="C24" s="1" t="n">
        <x:v>12785481</x:v>
      </x:c>
      <x:c r="D24" s="1" t="n">
        <x:v>3021247.86</x:v>
      </x:c>
      <x:c r="E24" s="1" t="n">
        <x:v>2728224.6</x:v>
      </x:c>
      <x:c r="F24" s="1" t="n">
        <x:v>2728224.6</x:v>
      </x:c>
      <x:c r="G24" s="1" t="n">
        <x:v>2728224.6</x:v>
      </x:c>
      <x:c r="H24" s="1" t="n">
        <x:v>2728224.6</x:v>
      </x:c>
    </x:row>
    <x:row r="25">
      <x:c r="A25" s="39" t="n">
        <x:v>31901143</x:v>
      </x:c>
      <x:c r="B25" s="0" t="s">
        <x:v>30</x:v>
      </x:c>
      <x:c r="C25" s="1" t="n">
        <x:v>30672245</x:v>
      </x:c>
      <x:c r="D25" s="1" t="n">
        <x:v>36570499.84</x:v>
      </x:c>
      <x:c r="E25" s="1" t="n">
        <x:v>36351541.83</x:v>
      </x:c>
      <x:c r="F25" s="1" t="n">
        <x:v>36351541.83</x:v>
      </x:c>
      <x:c r="G25" s="1" t="n">
        <x:v>36351541.83</x:v>
      </x:c>
      <x:c r="H25" s="1" t="n">
        <x:v>36351541.83</x:v>
      </x:c>
    </x:row>
    <x:row r="26">
      <x:c r="A26" s="39" t="n">
        <x:v>31901144</x:v>
      </x:c>
      <x:c r="B26" s="0" t="s">
        <x:v>31</x:v>
      </x:c>
      <x:c r="C26" s="1" t="n">
        <x:v>190154</x:v>
      </x:c>
      <x:c r="D26" s="1" t="n">
        <x:v>141768.84</x:v>
      </x:c>
      <x:c r="E26" s="1" t="n">
        <x:v>118621.85</x:v>
      </x:c>
      <x:c r="F26" s="1" t="n">
        <x:v>118621.85</x:v>
      </x:c>
      <x:c r="G26" s="1" t="n">
        <x:v>118621.85</x:v>
      </x:c>
      <x:c r="H26" s="1" t="n">
        <x:v>118621.85</x:v>
      </x:c>
    </x:row>
    <x:row r="27">
      <x:c r="A27" s="39" t="n">
        <x:v>31901145</x:v>
      </x:c>
      <x:c r="B27" s="0" t="s">
        <x:v>32</x:v>
      </x:c>
      <x:c r="C27" s="1" t="n">
        <x:v>10408165</x:v>
      </x:c>
      <x:c r="D27" s="1" t="n">
        <x:v>11094393.9</x:v>
      </x:c>
      <x:c r="E27" s="1" t="n">
        <x:v>10849867.81</x:v>
      </x:c>
      <x:c r="F27" s="1" t="n">
        <x:v>10849867.81</x:v>
      </x:c>
      <x:c r="G27" s="1" t="n">
        <x:v>10849867.81</x:v>
      </x:c>
      <x:c r="H27" s="1" t="n">
        <x:v>10849867.81</x:v>
      </x:c>
    </x:row>
    <x:row r="28">
      <x:c r="A28" s="39" t="n">
        <x:v>31901146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31901147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31901149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>
      <x:c r="A31" s="39" t="n">
        <x:v>31901150</x:v>
      </x:c>
      <x:c r="B31" s="0" t="s">
        <x:v>36</x:v>
      </x:c>
      <x:c r="C31" s="1" t="n">
        <x:v>0</x:v>
      </x:c>
      <x:c r="D31" s="1" t="n">
        <x:v>0</x:v>
      </x:c>
      <x:c r="E31" s="1" t="n">
        <x:v>0</x:v>
      </x:c>
      <x:c r="F31" s="1" t="n">
        <x:v>0</x:v>
      </x:c>
      <x:c r="G31" s="1" t="n">
        <x:v>0</x:v>
      </x:c>
      <x:c r="H31" s="1" t="n">
        <x:v>0</x:v>
      </x:c>
    </x:row>
    <x:row r="32">
      <x:c r="A32" s="39" t="n">
        <x:v>31901151</x:v>
      </x:c>
      <x:c r="B32" s="0" t="s">
        <x:v>37</x:v>
      </x:c>
      <x:c r="C32" s="1" t="n">
        <x:v>57999725</x:v>
      </x:c>
      <x:c r="D32" s="1" t="n">
        <x:v>56398666.5</x:v>
      </x:c>
      <x:c r="E32" s="1" t="n">
        <x:v>55923899</x:v>
      </x:c>
      <x:c r="F32" s="1" t="n">
        <x:v>55923899</x:v>
      </x:c>
      <x:c r="G32" s="1" t="n">
        <x:v>55923899</x:v>
      </x:c>
      <x:c r="H32" s="1" t="n">
        <x:v>55923899</x:v>
      </x:c>
    </x:row>
    <x:row r="33">
      <x:c r="A33" s="39" t="n">
        <x:v>31901152</x:v>
      </x:c>
      <x:c r="B33" s="0" t="s">
        <x:v>38</x:v>
      </x:c>
      <x:c r="C33" s="1" t="n">
        <x:v>0</x:v>
      </x:c>
      <x:c r="D33" s="1" t="n">
        <x:v>0</x:v>
      </x:c>
      <x:c r="E33" s="1" t="n">
        <x:v>0</x:v>
      </x:c>
      <x:c r="F33" s="1" t="n">
        <x:v>0</x:v>
      </x:c>
      <x:c r="G33" s="1" t="n">
        <x:v>0</x:v>
      </x:c>
      <x:c r="H33" s="1" t="n">
        <x:v>0</x:v>
      </x:c>
    </x:row>
    <x:row r="34">
      <x:c r="A34" s="39" t="n">
        <x:v>31901171</x:v>
      </x:c>
      <x:c r="B34" s="0" t="s">
        <x:v>39</x:v>
      </x:c>
      <x:c r="C34" s="1" t="n">
        <x:v>0</x:v>
      </x:c>
      <x:c r="D34" s="1" t="n">
        <x:v>0</x:v>
      </x:c>
      <x:c r="E34" s="1" t="n">
        <x:v>0</x:v>
      </x:c>
      <x:c r="F34" s="1" t="n">
        <x:v>0</x:v>
      </x:c>
      <x:c r="G34" s="1" t="n">
        <x:v>0</x:v>
      </x:c>
      <x:c r="H34" s="1" t="n">
        <x:v>0</x:v>
      </x:c>
    </x:row>
    <x:row r="35">
      <x:c r="A35" s="39" t="n">
        <x:v>31901173</x:v>
      </x:c>
      <x:c r="B35" s="0" t="s">
        <x:v>40</x:v>
      </x:c>
      <x:c r="C35" s="1" t="n">
        <x:v>1336791</x:v>
      </x:c>
      <x:c r="D35" s="1" t="n">
        <x:v>689583.33</x:v>
      </x:c>
      <x:c r="E35" s="1" t="n">
        <x:v>580706.37</x:v>
      </x:c>
      <x:c r="F35" s="1" t="n">
        <x:v>580706.37</x:v>
      </x:c>
      <x:c r="G35" s="1" t="n">
        <x:v>580706.37</x:v>
      </x:c>
      <x:c r="H35" s="1" t="n">
        <x:v>580706.37</x:v>
      </x:c>
    </x:row>
    <x:row r="36">
      <x:c r="A36" s="39" t="n">
        <x:v>31901174</x:v>
      </x:c>
      <x:c r="B36" s="0" t="s">
        <x:v>41</x:v>
      </x:c>
      <x:c r="C36" s="1" t="n">
        <x:v>673815</x:v>
      </x:c>
      <x:c r="D36" s="1" t="n">
        <x:v>7239077.68</x:v>
      </x:c>
      <x:c r="E36" s="1" t="n">
        <x:v>7178248.65</x:v>
      </x:c>
      <x:c r="F36" s="1" t="n">
        <x:v>7178248.65</x:v>
      </x:c>
      <x:c r="G36" s="1" t="n">
        <x:v>7178248.65</x:v>
      </x:c>
      <x:c r="H36" s="1" t="n">
        <x:v>7178248.65</x:v>
      </x:c>
    </x:row>
    <x:row r="37">
      <x:c r="A37" s="39" t="n">
        <x:v>31901175</x:v>
      </x:c>
      <x:c r="B37" s="0" t="s">
        <x:v>42</x:v>
      </x:c>
      <x:c r="C37" s="1" t="n">
        <x:v>3627471</x:v>
      </x:c>
      <x:c r="D37" s="1" t="n">
        <x:v>3441154.41</x:v>
      </x:c>
      <x:c r="E37" s="1" t="n">
        <x:v>3308561.90999999</x:v>
      </x:c>
      <x:c r="F37" s="1" t="n">
        <x:v>3308561.90999999</x:v>
      </x:c>
      <x:c r="G37" s="1" t="n">
        <x:v>3308561.90999999</x:v>
      </x:c>
      <x:c r="H37" s="1" t="n">
        <x:v>3308561.90999999</x:v>
      </x:c>
    </x:row>
    <x:row r="38">
      <x:c r="A38" s="39" t="n">
        <x:v>31901176</x:v>
      </x:c>
      <x:c r="B38" s="0" t="s">
        <x:v>43</x:v>
      </x:c>
      <x:c r="C38" s="1" t="n">
        <x:v>0</x:v>
      </x:c>
      <x:c r="D38" s="1" t="n">
        <x:v>0</x:v>
      </x:c>
      <x:c r="E38" s="1" t="n">
        <x:v>0</x:v>
      </x:c>
      <x:c r="F38" s="1" t="n">
        <x:v>0</x:v>
      </x:c>
      <x:c r="G38" s="1" t="n">
        <x:v>0</x:v>
      </x:c>
      <x:c r="H38" s="1" t="n">
        <x:v>0</x:v>
      </x:c>
    </x:row>
    <x:row r="39">
      <x:c r="A39" s="39" t="n">
        <x:v>31901177</x:v>
      </x:c>
      <x:c r="B39" s="0" t="s">
        <x:v>44</x:v>
      </x:c>
      <x:c r="C39" s="1" t="n">
        <x:v>0</x:v>
      </x:c>
      <x:c r="D39" s="1" t="n">
        <x:v>0</x:v>
      </x:c>
      <x:c r="E39" s="1" t="n">
        <x:v>0</x:v>
      </x:c>
      <x:c r="F39" s="1" t="n">
        <x:v>0</x:v>
      </x:c>
      <x:c r="G39" s="1" t="n">
        <x:v>0</x:v>
      </x:c>
      <x:c r="H39" s="1" t="n">
        <x:v>0</x:v>
      </x:c>
    </x:row>
    <x:row r="40">
      <x:c r="A40" s="39" t="n">
        <x:v>31901187</x:v>
      </x:c>
      <x:c r="B40" s="0" t="s">
        <x:v>45</x:v>
      </x:c>
      <x:c r="C40" s="1" t="n">
        <x:v>0</x:v>
      </x:c>
      <x:c r="D40" s="1" t="n">
        <x:v>0</x:v>
      </x:c>
      <x:c r="E40" s="1" t="n">
        <x:v>0</x:v>
      </x:c>
      <x:c r="F40" s="1" t="n">
        <x:v>0</x:v>
      </x:c>
      <x:c r="G40" s="1" t="n">
        <x:v>0</x:v>
      </x:c>
      <x:c r="H40" s="1" t="n">
        <x:v>0</x:v>
      </x:c>
    </x:row>
    <x:row r="41">
      <x:c r="A41" s="39" t="n">
        <x:v>31901199</x:v>
      </x:c>
      <x:c r="B41" s="0" t="s">
        <x:v>46</x:v>
      </x:c>
      <x:c r="C41" s="1" t="n">
        <x:v>2208518</x:v>
      </x:c>
      <x:c r="D41" s="1" t="n">
        <x:v>924828.78</x:v>
      </x:c>
      <x:c r="E41" s="1" t="n">
        <x:v>804586.62</x:v>
      </x:c>
      <x:c r="F41" s="1" t="n">
        <x:v>804586.62</x:v>
      </x:c>
      <x:c r="G41" s="1" t="n">
        <x:v>804586.62</x:v>
      </x:c>
      <x:c r="H41" s="1" t="n">
        <x:v>804586.62</x:v>
      </x:c>
    </x:row>
    <x:row r="42" s="40" customFormat="1">
      <x:c r="A42" s="41" t="s">
        <x:v>47</x:v>
      </x:c>
      <x:c r="C42" s="35">
        <x:f>SUM(C5:C41)</x:f>
      </x:c>
      <x:c r="D42" s="35">
        <x:f>SUM(D5:D41)</x:f>
      </x:c>
      <x:c r="E42" s="35">
        <x:f>SUM(E5:E41)</x:f>
      </x:c>
      <x:c r="F42" s="35">
        <x:f>SUM(F5:F41)</x:f>
      </x:c>
      <x:c r="G42" s="35">
        <x:f>SUM(G5:G41)</x:f>
      </x:c>
      <x:c r="H42" s="35">
        <x:f>SUM(H5:H41)</x:f>
      </x:c>
    </x:row>
  </x:sheetData>
  <x:mergeCells>
    <x:mergeCell ref="A1:H1"/>
    <x:mergeCell ref="A2:H2"/>
    <x:mergeCell ref="A3:H3"/>
  </x:mergeCells>
</x:worksheet>
</file>