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a4cc5a966749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9e5f188f6c4a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<x:sst xmlns:x="http://schemas.openxmlformats.org/spreadsheetml/2006/main">
  <x:si>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</x:si>
  <x:si>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</x:si>
  <x:si>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</x:si>
  <x:si>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</x:si>
  <x:si>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</x:si>
  <x:si>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</x:si>
  <x:si>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</x:si>
  <x:si>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</x:si>
  <x:si>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</x:si>
  <x:si>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</x:si>
  <x:si>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</x:si>
  <x:si>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</x:si>
  <x:si>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</x:si>
  <x:si>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0043/2019 - 11/01/2019</x:t>
  </x:si>
  <x:si>
    <x:t xml:space="preserve">20/03/2019</x:t>
  </x:si>
  <x:si>
    <x:t xml:space="preserve">9755-98/2019</x:t>
  </x:si>
  <x:si>
    <x:t xml:space="preserve">329/2017</x:t>
  </x:si>
  <x:si>
    <x:t xml:space="preserve">TECLAN INFORMATICA E SERVICOS LTDA EPP</x:t>
  </x:si>
  <x:si>
    <x:t xml:space="preserve">15.00.00 - SECRETARIA  DE SAÚDE</x:t>
  </x:si>
  <x:si>
    <x:t xml:space="preserve">4.4.90.39.11 - MANUTENCAO E CONSERV. DE BENS IMOVEIS             </x:t>
  </x:si>
  <x:si>
    <x:t xml:space="preserve">Liquidação do Empenho Nro: 43
CT 08/19 - PRESTAÇÃO DE SERVIÇOS DE AMPLIAÇÃO E MANUTENÇÃO DE CABEAMENTO METÁLICO, PERÍODO 07/01 A 31/01/2019.</x:t>
  </x:si>
  <x:si>
    <x:t xml:space="preserve">Empenho 0044/2019 - 11/01/2019</x:t>
  </x:si>
  <x:si>
    <x:t xml:space="preserve">4.4.90.39.21 - SERVICOS DE PROC. DE DADOS                        </x:t>
  </x:si>
  <x:si>
    <x:t xml:space="preserve">Liquidação do Empenho Nro: 44
CT 08/19 - PRESTAÇÃO DE SERVIÇOS DE AMPLIAÇÃO E MANUTENÇÃO DE CABEAMENTO METÁLICO, PERÍODO 07/01 A 31/01/2019.</x:t>
  </x:si>
  <x:si>
    <x:t xml:space="preserve">05/06/2019</x:t>
  </x:si>
  <x:si>
    <x:t xml:space="preserve">22351-90/2019</x:t>
  </x:si>
  <x:si>
    <x:t xml:space="preserve">Liquidação do Empenho Nro: 43
CT08/19 - PRESTAÇÃO DE SERVIÇOS DE AMPLIAÇÃO E MANUTENÇÃO DE CABEAMENTO METÁLICO. VIGENCIA 36 MESES. ADESÃO A ATA DE REGISTRO DE PREÇOS Nº 001/2018. Ref: 03/2019</x:t>
  </x:si>
  <x:si>
    <x:t xml:space="preserve">Liquidação do Empenho Nro: 44
CT08/19 - PRESTAÇÃO DE SERVIÇOS DE AMPLIAÇÃO E MANUTENÇÃO DE CABEAMENTO METÁLICO. VIGENCIA 36 MESES. ADESÃO A ATA DE REGISTRO DE PREÇOS Nº 001/2018. Ref: 03/2019</x:t>
  </x:si>
  <x:si>
    <x:t xml:space="preserve">25/06/2019</x:t>
  </x:si>
  <x:si>
    <x:t xml:space="preserve">26466-53/2019</x:t>
  </x:si>
  <x:si>
    <x:t xml:space="preserve">Liquidação do Empenho Nro: 44
CT08/19 - PRESTAÇÃO DE SERVIÇOS DE AMPLIAÇÃO E MANUTENÇÃO DE CABEAMENTO METÁLICO. VIGENCIA 36 MESES. ADESÃO A ATA DE REGISTRO DE PREÇOS Nº 001/2018. Ref: Abr/19</x:t>
  </x:si>
  <x:si>
    <x:t xml:space="preserve">01/07/2019</x:t>
  </x:si>
  <x:si>
    <x:t xml:space="preserve">30242-46/2019</x:t>
  </x:si>
  <x:si>
    <x:t xml:space="preserve">Liquidação do Empenho Nro: 43
CT08/19 - PRESTAÇÃO DE SERVIÇOS DE AMPLIAÇÃO E MANUTENÇÃO DE CABEAMENTO METÁLICO. VIGENCIA 36 MESES. ADESÃO A ATA DE REGISTRO DE PREÇOS Nº 001/2018. PROCESSO Nº 7157408/18. EX/19. ref a maio/19</x:t>
  </x:si>
  <x:si>
    <x:t xml:space="preserve">Liquidação do Empenho Nro: 44
CT08/19 - PRESTAÇÃO DE SERVIÇOS DE AMPLIAÇÃO E MANUTENÇÃO DE CABEAMENTO METÁLICO. VIGENCIA 36 MESES. ADESÃO A ATA DE REGISTRO DE PREÇOS Nº 001/2018. PROCESSO Nº 7157408/18. EX/19. ref a maio/19</x:t>
  </x:si>
  <x:si>
    <x:t xml:space="preserve">09/08/2019</x:t>
  </x:si>
  <x:si>
    <x:t xml:space="preserve">35383-55/2019</x:t>
  </x:si>
  <x:si>
    <x:t xml:space="preserve">Liquidação do Empenho Nro: 44
CT08/19 - PRESTAÇÃO DE SERVIÇOS DE AMPLIAÇÃO E MANUTENÇÃO DE CABEAMENTO METÁLICO. VIGENCIA 36 MESES. ADESÃO A ATA DE REGISTRO DE PREÇOS Nº 001/2018. PROCESSO Nº 7157408/18. EX/19.</x:t>
  </x:si>
  <x:si>
    <x:t xml:space="preserve">Empenho 1446/2019 - 24/06/2019</x:t>
  </x:si>
  <x:si>
    <x:t xml:space="preserve">15/08/2019</x:t>
  </x:si>
  <x:si>
    <x:t xml:space="preserve">34623-2/2019</x:t>
  </x:si>
  <x:si>
    <x:t xml:space="preserve">271/2017</x:t>
  </x:si>
  <x:si>
    <x:t xml:space="preserve">NET SERVICE TECNOLOGIA LTDA</x:t>
  </x:si>
  <x:si>
    <x:t xml:space="preserve">4.4.90.39.99 - OUTROS SERVICOS                                   </x:t>
  </x:si>
  <x:si>
    <x:t xml:space="preserve">Liquidação do Empenho Nro: 1446
SALDO PARCIAL DO CONTRATO Nº 471/2017 - MANUTENÇÃO E AMPLIAÇÃO DE CABEAMENTO ÓPTICO, PERÍODO 06/2019.</x:t>
  </x:si>
  <x:si>
    <x:t xml:space="preserve">Liquidação do Empenho Nro 1446</x:t>
  </x:si>
  <x:si>
    <x:t xml:space="preserve">09/09/2019</x:t>
  </x:si>
  <x:si>
    <x:t xml:space="preserve">45977-74/2019</x:t>
  </x:si>
  <x:si>
    <x:t xml:space="preserve">Liquidação do Empenho Nro: 44
CT08/19 - PRESTAÇÃO DE SERVIÇOS DE AMPLIAÇÃO E MANUTENÇÃO DE CABEAMENTO METÁLICO. VIGENCIA 36 MESES. ADESÃO A ATA DE REGISTRO DE PREÇOS Nº 001/2018. Re: Julh/19</x:t>
  </x:si>
  <x:si>
    <x:t xml:space="preserve">10/09/2019</x:t>
  </x:si>
  <x:si>
    <x:t xml:space="preserve">49150-30/2019</x:t>
  </x:si>
  <x:si>
    <x:t xml:space="preserve">Liquidação do Empenho Nro: 1446  Ref: Julho/19
PROCESSO 5138485/2017. SALDO PARCIAL DO CONTRATO DE PRESTAÇÃO DE SERVIÇOS Nº 471/2017, FIRMADO COM A EMPRESA NET SERVICE S/A.</x:t>
  </x:si>
  <x:si>
    <x:t xml:space="preserve">11/10/2019</x:t>
  </x:si>
  <x:si>
    <x:t xml:space="preserve">53787-20/2019</x:t>
  </x:si>
  <x:si>
    <x:t xml:space="preserve">Liquidação do Empenho Nro: 43
CT 08/19 - PRESTAÇÃO DE SERVIÇOS DE AMPLIAÇÃO E MANUTENÇÃO DE CABEAMENTO METÁLICO. VIGÊNCIA 36 MESES. ADESÃO A ATA DE REGISTRO DE PREÇOS Nº 001/2018. PROCESSO Nº 7157408/18. REF. AGOSTO/2019.</x:t>
  </x:si>
  <x:si>
    <x:t xml:space="preserve">Liquidação do Empenho Nro: 44
CT08/19 - PRESTAÇÃO DE SERVIÇOS DE AMPLIAÇÃO E MANUTENÇÃO DE CABEAMENTO METÁLICO. VIGENCIA 36 MESES. ADESÃO A ATA DE REGISTRO DE PREÇOS Nº 001/2018. PROCESSO Nº 7157408/18. REF. AGOSTO/2019.</x:t>
  </x:si>
  <x:si>
    <x:t xml:space="preserve">17/10/2019</x:t>
  </x:si>
  <x:si>
    <x:t xml:space="preserve">56114-22/2019</x:t>
  </x:si>
  <x:si>
    <x:t xml:space="preserve">REF. CONTRATO DE PRESTAÇÃO DE SERVIÇOS Nº 471/2017. PERÍODO: AGOSTO/2019.</x:t>
  </x:si>
  <x:si>
    <x:t xml:space="preserve">Empenho 2534/2019 - 15/10/2019</x:t>
  </x:si>
  <x:si>
    <x:t xml:space="preserve">31/10/2019</x:t>
  </x:si>
  <x:si>
    <x:t xml:space="preserve">2324-10/2018</x:t>
  </x:si>
  <x:si>
    <x:t xml:space="preserve">171/2018</x:t>
  </x:si>
  <x:si>
    <x:t xml:space="preserve">SUPRISERVICE INFORMATICA LTDA</x:t>
  </x:si>
  <x:si>
    <x:t xml:space="preserve">4.4.90.40.00 - SERV DE TECNOLOGIA DA INFORMAÇÃO E COMUNICAÇÃO - P</x:t>
  </x:si>
  <x:si>
    <x:t xml:space="preserve">Liquidação do Empenho Nro: 2534
SERVIÇO PRESTADO EM 2019, TENDO EM VISTA JUSTIFICATIVA DA SEMFA/SUB-TI AS FLS. 110 VERSO, EM 14/08/2019 (ARP Nº 219/2018 - PROCESSO LICITATÓRIO 3683490/2018 - EMPRESA SUPRISERVICE INFORMÁTICA LTDA). PROCESSO 232410/18.</x:t>
  </x:si>
  <x:si>
    <x:t xml:space="preserve">18/11/2019</x:t>
  </x:si>
  <x:si>
    <x:t xml:space="preserve">63204-70/2019</x:t>
  </x:si>
  <x:si>
    <x:t xml:space="preserve">Ref: Setembro/19
PROCESSO 5138485/2017. SALDO PARCIAL DO CONTRATO DE PRESTAÇÃO DE SERVIÇOS Nº 471/2017, FIRMADO COM A EMPRESA NET SERVICE S/A.</x:t>
  </x:si>
  <x:si>
    <x:t xml:space="preserve">Empenho 2556/2019 - 18/10/2019</x:t>
  </x:si>
  <x:si>
    <x:t xml:space="preserve">28/11/2019</x:t>
  </x:si>
  <x:si>
    <x:t xml:space="preserve">68186-12/2019</x:t>
  </x:si>
  <x:si>
    <x:t xml:space="preserve">165/2019</x:t>
  </x:si>
  <x:si>
    <x:t xml:space="preserve">MEIRA COM E SERV LTDA</x:t>
  </x:si>
  <x:si>
    <x:t xml:space="preserve">4.4.90.52.03 - APARELHOS E EQUIPAMENTOS DE COMUNICACAO           </x:t>
  </x:si>
  <x:si>
    <x:t xml:space="preserve">Liquidação do Empenho Nro: 2556
AQUISIÇÃO DE TELEFONES CONFORME REQUISIÇÃO DE COMPRAS 273/2019, PREGÃO ELETRÔNICO 165/2019 E PROCESSO 2287969/2019.</x:t>
  </x:si>
  <x:si>
    <x:t xml:space="preserve">10/12/2019</x:t>
  </x:si>
  <x:si>
    <x:t xml:space="preserve">60753-92/2019</x:t>
  </x:si>
  <x:si>
    <x:t xml:space="preserve">Ref: Setembro/19
CT08/19 - PRESTAÇÃO DE SERVIÇOS DE AMPLIAÇÃO E MANUTENÇÃO DE CABEAMENTO METÁLICO. VIGENCIA 36 MESES. ADESÃO A ATA DE REGISTRO DE PREÇOS Nº 001/2018. PROCESSO Nº 7157408/18. EX/19.</x:t>
  </x:si>
  <x:si>
    <x:t xml:space="preserve">67933-3/2019</x:t>
  </x:si>
  <x:si>
    <x:t xml:space="preserve">PRESTAÇÃO DE SERVIÇOS DE AMPLIAÇÃO E MANUTENÇÃO DE CABEAMENTO METÁLICO. VIGENCIA 36 MESES. ADESÃO A ATA DE REGISTRO DE PREÇOS Nº 001/2018 - OUTUBRO DE 2019.</x:t>
  </x:si>
  <x:si>
    <x:t xml:space="preserve">Ref: SETEMBRO/19
CT08/19 - PRESTAÇÃO DE SERVIÇOS DE AMPLIAÇÃO E MANUTENÇÃO DE CABEAMENTO METÁLICO. VIGENCIA 36 MESES. ADESÃO A ATA DE REGISTRO DE PREÇOS Nº 001/2018. PROCESSO Nº 7157408/18. EX/19.</x:t>
  </x:si>
  <x:si>
    <x:t xml:space="preserve">PRESTAÇÃO DE SERVIÇOS DE AMPLIAÇÃO E MANUTENÇÃO DE CABEAMENTO METÁLICO. VIGENCIA 36 MESES. ADESÃO A ATA DE REGISTRO DE PREÇOS Nº 001/2018. OUTUBO DE 2019.</x:t>
  </x:si>
  <x:si>
    <x:t xml:space="preserve">Empenho 2557/2019 - 18/10/2019</x:t>
  </x:si>
  <x:si>
    <x:t xml:space="preserve">12/12/2019</x:t>
  </x:si>
  <x:si>
    <x:t xml:space="preserve">22879-69/2019</x:t>
  </x:si>
  <x:si>
    <x:t xml:space="preserve">MASTER MÓVEIS EQUIP. P/ ESCRITÓRIO LTDA</x:t>
  </x:si>
  <x:si>
    <x:t xml:space="preserve">4.4.90.52.24 - MOBILIARIO EM GERAL                               </x:t>
  </x:si>
  <x:si>
    <x:t xml:space="preserve">Liquidação do Empenho Nro: 2557
AQUISIÇÃO DE MESAS, CADEIRAS E LONGARINAS CONFORME REQUISIÇÃO DE COMPRAS 273/2019, PREGÃO ELETRÔNICO 165/2019 E PROCESSO 2287969/2019.</x:t>
  </x:si>
  <x:si>
    <x:t xml:space="preserve">Empenho 2558/2019 - 18/10/2019</x:t>
  </x:si>
  <x:si>
    <x:t xml:space="preserve">M.S. COMERCIO EIRELI - ME</x:t>
  </x:si>
  <x:si>
    <x:t xml:space="preserve">Liquidação do Empenho Nro: 2558
AQUISIÇÃO DE MESAS, CADEIRAS E LONGARINAS CONFORME REQUISIÇÃO DE COMPRAS 273/2019, PREGÃO ELETRÔNICO 165/2019 E PROCESSO 2287969/2019.</x:t>
  </x:si>
  <x:si>
    <x:t xml:space="preserve">Empenho 2640/2019 - 22/10/2019</x:t>
  </x:si>
  <x:si>
    <x:t xml:space="preserve">71009-13/2019</x:t>
  </x:si>
  <x:si>
    <x:t xml:space="preserve">141/2019</x:t>
  </x:si>
  <x:si>
    <x:t xml:space="preserve">BRATERM EIRELI</x:t>
  </x:si>
  <x:si>
    <x:t xml:space="preserve">4.4.90.52.18 - MAQUINAS, UTENSILIOS E EQUIPAMENTOS DIVERSOS      </x:t>
  </x:si>
  <x:si>
    <x:t xml:space="preserve">Liquidação do Empenho Nro: 2640
AQUISIÇÃO DE EQUIPAMENTOS (CONDENSADORA DE AR E EVAPORADORA DE AR). DESTINADO AO ABASTECIMENTO DO ALMOXARIFADO PARA MANUTENÇAO DOS ATENDIMENTOS PRESTADOS NA REDE MUNICIPAL DE SAUDE. PROCESSO Nº 5553003/19. EX/19.</x:t>
  </x:si>
  <x:si>
    <x:t xml:space="preserve">Empenho 2641/2019 - 22/10/2019</x:t>
  </x:si>
  <x:si>
    <x:t xml:space="preserve">71011-92/2019</x:t>
  </x:si>
  <x:si>
    <x:t xml:space="preserve">YM COMERCIO E SERVICOS</x:t>
  </x:si>
  <x:si>
    <x:t xml:space="preserve">Liquidação do Empenho Nro: 2641
AQUISIÇÃO DE EQUIPAMENTOS (CONDENSADORA DE AR E EVAPORADORA DE AR). DESTINADO AO ABASTECIMENTO DO ALMOXARIFADO PARA MANUTENÇAO DOS ATENDIMENTOS PRESTADOS NA REDE MUNICIPAL DE SAUDE. PROCESSO Nº 5553491/19. EX/19.</x:t>
  </x:si>
  <x:si>
    <x:t xml:space="preserve">23/12/2019</x:t>
  </x:si>
  <x:si>
    <x:t xml:space="preserve">73208-66/2019</x:t>
  </x:si>
  <x:si>
    <x:t xml:space="preserve">REF. CONTRATO Nº 08/2019 - PRESTAÇÃO DE SERVIÇOS DE AMPLIAÇÃO E MANUTENÇÃO DE CABEAMENTO METÁLICO. PERÍODO: NOVEMBRO/2019.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</x:si>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</x:sst>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bc60e543574df5" /><Relationship Type="http://schemas.openxmlformats.org/officeDocument/2006/relationships/styles" Target="/xl/styles.xml" Id="R2e1a8c4d483946cc" /><Relationship Type="http://schemas.openxmlformats.org/officeDocument/2006/relationships/worksheet" Target="/xl/worksheets/sheet1.xml" Id="R509e5f188f6c4a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381eb535464f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2593.72</x:v>
      </x:c>
      <x:c r="H5" s="1" t="n">
        <x:v>2593.72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815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31724.7</x:v>
      </x:c>
      <x:c r="H6" s="1" t="n">
        <x:v>31724.7</x:v>
      </x:c>
      <x:c r="I6" s="0" t="s">
        <x:v>18</x:v>
      </x:c>
      <x:c r="J6" s="0" t="s">
        <x:v>22</x:v>
      </x:c>
      <x:c r="K6" s="0" t="s">
        <x:v>23</x:v>
      </x:c>
    </x:row>
    <x:row r="7">
      <x:c r="A7" s="0" t="n">
        <x:v>2115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1042.33</x:v>
      </x:c>
      <x:c r="H7" s="1" t="n">
        <x:v>1042.33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2116</x:v>
      </x:c>
      <x:c r="B8" s="0" t="s">
        <x:v>21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11986.81</x:v>
      </x:c>
      <x:c r="H8" s="1" t="n">
        <x:v>11986.81</x:v>
      </x:c>
      <x:c r="I8" s="0" t="s">
        <x:v>18</x:v>
      </x:c>
      <x:c r="J8" s="0" t="s">
        <x:v>22</x:v>
      </x:c>
      <x:c r="K8" s="0" t="s">
        <x:v>27</x:v>
      </x:c>
    </x:row>
    <x:row r="9">
      <x:c r="A9" s="0" t="n">
        <x:v>2454</x:v>
      </x:c>
      <x:c r="B9" s="0" t="s">
        <x:v>21</x:v>
      </x:c>
      <x:c r="C9" s="0" t="s">
        <x:v>28</x:v>
      </x:c>
      <x:c r="D9" s="0" t="s">
        <x:v>29</x:v>
      </x:c>
      <x:c r="E9" s="0" t="s">
        <x:v>16</x:v>
      </x:c>
      <x:c r="F9" s="0" t="s">
        <x:v>17</x:v>
      </x:c>
      <x:c r="G9" s="1" t="n">
        <x:v>1060.4</x:v>
      </x:c>
      <x:c r="H9" s="1" t="n">
        <x:v>1060.4</x:v>
      </x:c>
      <x:c r="I9" s="0" t="s">
        <x:v>18</x:v>
      </x:c>
      <x:c r="J9" s="0" t="s">
        <x:v>22</x:v>
      </x:c>
      <x:c r="K9" s="0" t="s">
        <x:v>30</x:v>
      </x:c>
    </x:row>
    <x:row r="10">
      <x:c r="A10" s="0" t="n">
        <x:v>2501</x:v>
      </x:c>
      <x:c r="B10" s="0" t="s">
        <x:v>13</x:v>
      </x:c>
      <x:c r="C10" s="0" t="s">
        <x:v>31</x:v>
      </x:c>
      <x:c r="D10" s="0" t="s">
        <x:v>32</x:v>
      </x:c>
      <x:c r="E10" s="0" t="s">
        <x:v>16</x:v>
      </x:c>
      <x:c r="F10" s="0" t="s">
        <x:v>17</x:v>
      </x:c>
      <x:c r="G10" s="1" t="n">
        <x:v>897.64</x:v>
      </x:c>
      <x:c r="H10" s="1" t="n">
        <x:v>897.64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2502</x:v>
      </x:c>
      <x:c r="B11" s="0" t="s">
        <x:v>21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1" t="n">
        <x:v>10322.8</x:v>
      </x:c>
      <x:c r="H11" s="1" t="n">
        <x:v>10322.8</x:v>
      </x:c>
      <x:c r="I11" s="0" t="s">
        <x:v>18</x:v>
      </x:c>
      <x:c r="J11" s="0" t="s">
        <x:v>22</x:v>
      </x:c>
      <x:c r="K11" s="0" t="s">
        <x:v>34</x:v>
      </x:c>
    </x:row>
    <x:row r="12">
      <x:c r="A12" s="0" t="n">
        <x:v>3303</x:v>
      </x:c>
      <x:c r="B12" s="0" t="s">
        <x:v>21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3181.2</x:v>
      </x:c>
      <x:c r="H12" s="1" t="n">
        <x:v>3181.2</x:v>
      </x:c>
      <x:c r="I12" s="0" t="s">
        <x:v>18</x:v>
      </x:c>
      <x:c r="J12" s="0" t="s">
        <x:v>22</x:v>
      </x:c>
      <x:c r="K12" s="0" t="s">
        <x:v>37</x:v>
      </x:c>
    </x:row>
    <x:row r="13">
      <x:c r="A13" s="0" t="n">
        <x:v>3475</x:v>
      </x:c>
      <x:c r="B13" s="0" t="s">
        <x:v>38</x:v>
      </x:c>
      <x:c r="C13" s="0" t="s">
        <x:v>39</x:v>
      </x:c>
      <x:c r="D13" s="0" t="s">
        <x:v>40</x:v>
      </x:c>
      <x:c r="E13" s="0" t="s">
        <x:v>41</x:v>
      </x:c>
      <x:c r="F13" s="0" t="s">
        <x:v>42</x:v>
      </x:c>
      <x:c r="G13" s="1" t="n">
        <x:v>57728.29</x:v>
      </x:c>
      <x:c r="H13" s="1" t="n">
        <x:v>57728.29</x:v>
      </x:c>
      <x:c r="I13" s="0" t="s">
        <x:v>18</x:v>
      </x:c>
      <x:c r="J13" s="0" t="s">
        <x:v>43</x:v>
      </x:c>
      <x:c r="K13" s="0" t="s">
        <x:v>44</x:v>
      </x:c>
    </x:row>
    <x:row r="14">
      <x:c r="A14" s="0" t="n">
        <x:v>3476</x:v>
      </x:c>
      <x:c r="B14" s="0" t="s">
        <x:v>38</x:v>
      </x:c>
      <x:c r="C14" s="0" t="s">
        <x:v>39</x:v>
      </x:c>
      <x:c r="D14" s="0" t="s">
        <x:v>40</x:v>
      </x:c>
      <x:c r="E14" s="0" t="s">
        <x:v>41</x:v>
      </x:c>
      <x:c r="F14" s="0" t="s">
        <x:v>42</x:v>
      </x:c>
      <x:c r="G14" s="1" t="n">
        <x:v>3359.85</x:v>
      </x:c>
      <x:c r="H14" s="1" t="n">
        <x:v>3359.85</x:v>
      </x:c>
      <x:c r="I14" s="0" t="s">
        <x:v>18</x:v>
      </x:c>
      <x:c r="J14" s="0" t="s">
        <x:v>43</x:v>
      </x:c>
      <x:c r="K14" s="0" t="s">
        <x:v>45</x:v>
      </x:c>
    </x:row>
    <x:row r="15">
      <x:c r="A15" s="0" t="n">
        <x:v>3861</x:v>
      </x:c>
      <x:c r="B15" s="0" t="s">
        <x:v>21</x:v>
      </x:c>
      <x:c r="C15" s="0" t="s">
        <x:v>46</x:v>
      </x:c>
      <x:c r="D15" s="0" t="s">
        <x:v>47</x:v>
      </x:c>
      <x:c r="E15" s="0" t="s">
        <x:v>16</x:v>
      </x:c>
      <x:c r="F15" s="0" t="s">
        <x:v>17</x:v>
      </x:c>
      <x:c r="G15" s="1" t="n">
        <x:v>8873.2</x:v>
      </x:c>
      <x:c r="H15" s="1" t="n">
        <x:v>8873.2</x:v>
      </x:c>
      <x:c r="I15" s="0" t="s">
        <x:v>18</x:v>
      </x:c>
      <x:c r="J15" s="0" t="s">
        <x:v>22</x:v>
      </x:c>
      <x:c r="K15" s="0" t="s">
        <x:v>48</x:v>
      </x:c>
    </x:row>
    <x:row r="16">
      <x:c r="A16" s="0" t="n">
        <x:v>3903</x:v>
      </x:c>
      <x:c r="B16" s="0" t="s">
        <x:v>38</x:v>
      </x:c>
      <x:c r="C16" s="0" t="s">
        <x:v>49</x:v>
      </x:c>
      <x:c r="D16" s="0" t="s">
        <x:v>50</x:v>
      </x:c>
      <x:c r="E16" s="0" t="s">
        <x:v>41</x:v>
      </x:c>
      <x:c r="F16" s="0" t="s">
        <x:v>42</x:v>
      </x:c>
      <x:c r="G16" s="1" t="n">
        <x:v>34073.88</x:v>
      </x:c>
      <x:c r="H16" s="1" t="n">
        <x:v>34073.88</x:v>
      </x:c>
      <x:c r="I16" s="0" t="s">
        <x:v>18</x:v>
      </x:c>
      <x:c r="J16" s="0" t="s">
        <x:v>43</x:v>
      </x:c>
      <x:c r="K16" s="0" t="s">
        <x:v>51</x:v>
      </x:c>
    </x:row>
    <x:row r="17">
      <x:c r="A17" s="0" t="n">
        <x:v>3904</x:v>
      </x:c>
      <x:c r="B17" s="0" t="s">
        <x:v>38</x:v>
      </x:c>
      <x:c r="C17" s="0" t="s">
        <x:v>49</x:v>
      </x:c>
      <x:c r="D17" s="0" t="s">
        <x:v>50</x:v>
      </x:c>
      <x:c r="E17" s="0" t="s">
        <x:v>41</x:v>
      </x:c>
      <x:c r="F17" s="0" t="s">
        <x:v>42</x:v>
      </x:c>
      <x:c r="G17" s="1" t="n">
        <x:v>4211.38</x:v>
      </x:c>
      <x:c r="H17" s="1" t="n">
        <x:v>4211.38</x:v>
      </x:c>
      <x:c r="I17" s="0" t="s">
        <x:v>18</x:v>
      </x:c>
      <x:c r="J17" s="0" t="s">
        <x:v>43</x:v>
      </x:c>
      <x:c r="K17" s="0" t="s">
        <x:v>45</x:v>
      </x:c>
    </x:row>
    <x:row r="18">
      <x:c r="A18" s="0" t="n">
        <x:v>4544</x:v>
      </x:c>
      <x:c r="B18" s="0" t="s">
        <x:v>13</x:v>
      </x:c>
      <x:c r="C18" s="0" t="s">
        <x:v>52</x:v>
      </x:c>
      <x:c r="D18" s="0" t="s">
        <x:v>53</x:v>
      </x:c>
      <x:c r="E18" s="0" t="s">
        <x:v>16</x:v>
      </x:c>
      <x:c r="F18" s="0" t="s">
        <x:v>17</x:v>
      </x:c>
      <x:c r="G18" s="1" t="n">
        <x:v>382.42</x:v>
      </x:c>
      <x:c r="H18" s="1" t="n">
        <x:v>382.42</x:v>
      </x:c>
      <x:c r="I18" s="0" t="s">
        <x:v>18</x:v>
      </x:c>
      <x:c r="J18" s="0" t="s">
        <x:v>19</x:v>
      </x:c>
      <x:c r="K18" s="0" t="s">
        <x:v>54</x:v>
      </x:c>
    </x:row>
    <x:row r="19">
      <x:c r="A19" s="0" t="n">
        <x:v>4545</x:v>
      </x:c>
      <x:c r="B19" s="0" t="s">
        <x:v>21</x:v>
      </x:c>
      <x:c r="C19" s="0" t="s">
        <x:v>52</x:v>
      </x:c>
      <x:c r="D19" s="0" t="s">
        <x:v>53</x:v>
      </x:c>
      <x:c r="E19" s="0" t="s">
        <x:v>16</x:v>
      </x:c>
      <x:c r="F19" s="0" t="s">
        <x:v>17</x:v>
      </x:c>
      <x:c r="G19" s="1" t="n">
        <x:v>4397.86</x:v>
      </x:c>
      <x:c r="H19" s="1" t="n">
        <x:v>4397.86</x:v>
      </x:c>
      <x:c r="I19" s="0" t="s">
        <x:v>18</x:v>
      </x:c>
      <x:c r="J19" s="0" t="s">
        <x:v>22</x:v>
      </x:c>
      <x:c r="K19" s="0" t="s">
        <x:v>55</x:v>
      </x:c>
    </x:row>
    <x:row r="20">
      <x:c r="A20" s="0" t="n">
        <x:v>4599</x:v>
      </x:c>
      <x:c r="B20" s="0" t="s">
        <x:v>38</x:v>
      </x:c>
      <x:c r="C20" s="0" t="s">
        <x:v>56</x:v>
      </x:c>
      <x:c r="D20" s="0" t="s">
        <x:v>57</x:v>
      </x:c>
      <x:c r="E20" s="0" t="s">
        <x:v>41</x:v>
      </x:c>
      <x:c r="F20" s="0" t="s">
        <x:v>42</x:v>
      </x:c>
      <x:c r="G20" s="1" t="n">
        <x:v>19434.36</x:v>
      </x:c>
      <x:c r="H20" s="1" t="n">
        <x:v>19434.36</x:v>
      </x:c>
      <x:c r="I20" s="0" t="s">
        <x:v>18</x:v>
      </x:c>
      <x:c r="J20" s="0" t="s">
        <x:v>43</x:v>
      </x:c>
      <x:c r="K20" s="0" t="s">
        <x:v>58</x:v>
      </x:c>
    </x:row>
    <x:row r="21">
      <x:c r="A21" s="0" t="n">
        <x:v>4600</x:v>
      </x:c>
      <x:c r="B21" s="0" t="s">
        <x:v>38</x:v>
      </x:c>
      <x:c r="C21" s="0" t="s">
        <x:v>56</x:v>
      </x:c>
      <x:c r="D21" s="0" t="s">
        <x:v>57</x:v>
      </x:c>
      <x:c r="E21" s="0" t="s">
        <x:v>41</x:v>
      </x:c>
      <x:c r="F21" s="0" t="s">
        <x:v>42</x:v>
      </x:c>
      <x:c r="G21" s="1" t="n">
        <x:v>1132.16</x:v>
      </x:c>
      <x:c r="H21" s="1" t="n">
        <x:v>1132.16</x:v>
      </x:c>
      <x:c r="I21" s="0" t="s">
        <x:v>18</x:v>
      </x:c>
      <x:c r="J21" s="0" t="s">
        <x:v>43</x:v>
      </x:c>
      <x:c r="K21" s="0" t="s">
        <x:v>45</x:v>
      </x:c>
    </x:row>
    <x:row r="22">
      <x:c r="A22" s="0" t="n">
        <x:v>4925</x:v>
      </x:c>
      <x:c r="B22" s="0" t="s">
        <x:v>59</x:v>
      </x:c>
      <x:c r="C22" s="0" t="s">
        <x:v>60</x:v>
      </x:c>
      <x:c r="D22" s="0" t="s">
        <x:v>61</x:v>
      </x:c>
      <x:c r="E22" s="0" t="s">
        <x:v>62</x:v>
      </x:c>
      <x:c r="F22" s="0" t="s">
        <x:v>63</x:v>
      </x:c>
      <x:c r="G22" s="1" t="n">
        <x:v>39979</x:v>
      </x:c>
      <x:c r="H22" s="1" t="n">
        <x:v>39979</x:v>
      </x:c>
      <x:c r="I22" s="0" t="s">
        <x:v>18</x:v>
      </x:c>
      <x:c r="J22" s="0" t="s">
        <x:v>64</x:v>
      </x:c>
      <x:c r="K22" s="0" t="s">
        <x:v>65</x:v>
      </x:c>
    </x:row>
    <x:row r="23">
      <x:c r="A23" s="0" t="n">
        <x:v>5138</x:v>
      </x:c>
      <x:c r="B23" s="0" t="s">
        <x:v>38</x:v>
      </x:c>
      <x:c r="C23" s="0" t="s">
        <x:v>66</x:v>
      </x:c>
      <x:c r="D23" s="0" t="s">
        <x:v>67</x:v>
      </x:c>
      <x:c r="E23" s="0" t="s">
        <x:v>41</x:v>
      </x:c>
      <x:c r="F23" s="0" t="s">
        <x:v>42</x:v>
      </x:c>
      <x:c r="G23" s="1" t="n">
        <x:v>17049.05</x:v>
      </x:c>
      <x:c r="H23" s="1" t="n">
        <x:v>17049.05</x:v>
      </x:c>
      <x:c r="I23" s="0" t="s">
        <x:v>18</x:v>
      </x:c>
      <x:c r="J23" s="0" t="s">
        <x:v>43</x:v>
      </x:c>
      <x:c r="K23" s="0" t="s">
        <x:v>68</x:v>
      </x:c>
    </x:row>
    <x:row r="24">
      <x:c r="A24" s="0" t="n">
        <x:v>5139</x:v>
      </x:c>
      <x:c r="B24" s="0" t="s">
        <x:v>38</x:v>
      </x:c>
      <x:c r="C24" s="0" t="s">
        <x:v>66</x:v>
      </x:c>
      <x:c r="D24" s="0" t="s">
        <x:v>67</x:v>
      </x:c>
      <x:c r="E24" s="0" t="s">
        <x:v>41</x:v>
      </x:c>
      <x:c r="F24" s="0" t="s">
        <x:v>42</x:v>
      </x:c>
      <x:c r="G24" s="1" t="n">
        <x:v>992.27</x:v>
      </x:c>
      <x:c r="H24" s="1" t="n">
        <x:v>992.27</x:v>
      </x:c>
      <x:c r="I24" s="0" t="s">
        <x:v>18</x:v>
      </x:c>
      <x:c r="J24" s="0" t="s">
        <x:v>43</x:v>
      </x:c>
      <x:c r="K24" s="0" t="s">
        <x:v>45</x:v>
      </x:c>
    </x:row>
    <x:row r="25">
      <x:c r="A25" s="0" t="n">
        <x:v>5425</x:v>
      </x:c>
      <x:c r="B25" s="0" t="s">
        <x:v>69</x:v>
      </x:c>
      <x:c r="C25" s="0" t="s">
        <x:v>70</x:v>
      </x:c>
      <x:c r="D25" s="0" t="s">
        <x:v>71</x:v>
      </x:c>
      <x:c r="E25" s="0" t="s">
        <x:v>72</x:v>
      </x:c>
      <x:c r="F25" s="0" t="s">
        <x:v>73</x:v>
      </x:c>
      <x:c r="G25" s="1" t="n">
        <x:v>14086.5</x:v>
      </x:c>
      <x:c r="H25" s="1" t="n">
        <x:v>14086.5</x:v>
      </x:c>
      <x:c r="I25" s="0" t="s">
        <x:v>18</x:v>
      </x:c>
      <x:c r="J25" s="0" t="s">
        <x:v>74</x:v>
      </x:c>
      <x:c r="K25" s="0" t="s">
        <x:v>75</x:v>
      </x:c>
    </x:row>
    <x:row r="26">
      <x:c r="A26" s="0" t="n">
        <x:v>5812</x:v>
      </x:c>
      <x:c r="B26" s="0" t="s">
        <x:v>13</x:v>
      </x:c>
      <x:c r="C26" s="0" t="s">
        <x:v>76</x:v>
      </x:c>
      <x:c r="D26" s="0" t="s">
        <x:v>77</x:v>
      </x:c>
      <x:c r="E26" s="0" t="s">
        <x:v>16</x:v>
      </x:c>
      <x:c r="F26" s="0" t="s">
        <x:v>17</x:v>
      </x:c>
      <x:c r="G26" s="1" t="n">
        <x:v>220.95</x:v>
      </x:c>
      <x:c r="H26" s="1" t="n">
        <x:v>220.95</x:v>
      </x:c>
      <x:c r="I26" s="0" t="s">
        <x:v>18</x:v>
      </x:c>
      <x:c r="J26" s="0" t="s">
        <x:v>19</x:v>
      </x:c>
      <x:c r="K26" s="0" t="s">
        <x:v>78</x:v>
      </x:c>
    </x:row>
    <x:row r="27">
      <x:c r="A27" s="0" t="n">
        <x:v>5819</x:v>
      </x:c>
      <x:c r="B27" s="0" t="s">
        <x:v>13</x:v>
      </x:c>
      <x:c r="C27" s="0" t="s">
        <x:v>76</x:v>
      </x:c>
      <x:c r="D27" s="0" t="s">
        <x:v>79</x:v>
      </x:c>
      <x:c r="E27" s="0" t="s">
        <x:v>16</x:v>
      </x:c>
      <x:c r="F27" s="0" t="s">
        <x:v>17</x:v>
      </x:c>
      <x:c r="G27" s="1" t="n">
        <x:v>438.08</x:v>
      </x:c>
      <x:c r="H27" s="1" t="n">
        <x:v>438.08</x:v>
      </x:c>
      <x:c r="I27" s="0" t="s">
        <x:v>18</x:v>
      </x:c>
      <x:c r="J27" s="0" t="s">
        <x:v>19</x:v>
      </x:c>
      <x:c r="K27" s="0" t="s">
        <x:v>80</x:v>
      </x:c>
    </x:row>
    <x:row r="28">
      <x:c r="A28" s="0" t="n">
        <x:v>5813</x:v>
      </x:c>
      <x:c r="B28" s="0" t="s">
        <x:v>21</x:v>
      </x:c>
      <x:c r="C28" s="0" t="s">
        <x:v>76</x:v>
      </x:c>
      <x:c r="D28" s="0" t="s">
        <x:v>77</x:v>
      </x:c>
      <x:c r="E28" s="0" t="s">
        <x:v>16</x:v>
      </x:c>
      <x:c r="F28" s="0" t="s">
        <x:v>17</x:v>
      </x:c>
      <x:c r="G28" s="1" t="n">
        <x:v>2540.97</x:v>
      </x:c>
      <x:c r="H28" s="1" t="n">
        <x:v>2540.97</x:v>
      </x:c>
      <x:c r="I28" s="0" t="s">
        <x:v>18</x:v>
      </x:c>
      <x:c r="J28" s="0" t="s">
        <x:v>22</x:v>
      </x:c>
      <x:c r="K28" s="0" t="s">
        <x:v>81</x:v>
      </x:c>
    </x:row>
    <x:row r="29">
      <x:c r="A29" s="0" t="n">
        <x:v>5820</x:v>
      </x:c>
      <x:c r="B29" s="0" t="s">
        <x:v>21</x:v>
      </x:c>
      <x:c r="C29" s="0" t="s">
        <x:v>76</x:v>
      </x:c>
      <x:c r="D29" s="0" t="s">
        <x:v>79</x:v>
      </x:c>
      <x:c r="E29" s="0" t="s">
        <x:v>16</x:v>
      </x:c>
      <x:c r="F29" s="0" t="s">
        <x:v>17</x:v>
      </x:c>
      <x:c r="G29" s="1" t="n">
        <x:v>5037.88</x:v>
      </x:c>
      <x:c r="H29" s="1" t="n">
        <x:v>5037.88</x:v>
      </x:c>
      <x:c r="I29" s="0" t="s">
        <x:v>18</x:v>
      </x:c>
      <x:c r="J29" s="0" t="s">
        <x:v>22</x:v>
      </x:c>
      <x:c r="K29" s="0" t="s">
        <x:v>82</x:v>
      </x:c>
    </x:row>
    <x:row r="30">
      <x:c r="A30" s="0" t="n">
        <x:v>5826</x:v>
      </x:c>
      <x:c r="B30" s="0" t="s">
        <x:v>83</x:v>
      </x:c>
      <x:c r="C30" s="0" t="s">
        <x:v>84</x:v>
      </x:c>
      <x:c r="D30" s="0" t="s">
        <x:v>85</x:v>
      </x:c>
      <x:c r="E30" s="0" t="s">
        <x:v>72</x:v>
      </x:c>
      <x:c r="F30" s="0" t="s">
        <x:v>86</x:v>
      </x:c>
      <x:c r="G30" s="1" t="n">
        <x:v>4830</x:v>
      </x:c>
      <x:c r="H30" s="1" t="n">
        <x:v>4830</x:v>
      </x:c>
      <x:c r="I30" s="0" t="s">
        <x:v>18</x:v>
      </x:c>
      <x:c r="J30" s="0" t="s">
        <x:v>87</x:v>
      </x:c>
      <x:c r="K30" s="0" t="s">
        <x:v>88</x:v>
      </x:c>
    </x:row>
    <x:row r="31">
      <x:c r="A31" s="0" t="n">
        <x:v>5825</x:v>
      </x:c>
      <x:c r="B31" s="0" t="s">
        <x:v>89</x:v>
      </x:c>
      <x:c r="C31" s="0" t="s">
        <x:v>84</x:v>
      </x:c>
      <x:c r="D31" s="0" t="s">
        <x:v>85</x:v>
      </x:c>
      <x:c r="E31" s="0" t="s">
        <x:v>72</x:v>
      </x:c>
      <x:c r="F31" s="0" t="s">
        <x:v>90</x:v>
      </x:c>
      <x:c r="G31" s="1" t="n">
        <x:v>223797.5</x:v>
      </x:c>
      <x:c r="H31" s="1" t="n">
        <x:v>223797.5</x:v>
      </x:c>
      <x:c r="I31" s="0" t="s">
        <x:v>18</x:v>
      </x:c>
      <x:c r="J31" s="0" t="s">
        <x:v>87</x:v>
      </x:c>
      <x:c r="K31" s="0" t="s">
        <x:v>91</x:v>
      </x:c>
    </x:row>
    <x:row r="32">
      <x:c r="A32" s="0" t="n">
        <x:v>5834</x:v>
      </x:c>
      <x:c r="B32" s="0" t="s">
        <x:v>92</x:v>
      </x:c>
      <x:c r="C32" s="0" t="s">
        <x:v>84</x:v>
      </x:c>
      <x:c r="D32" s="0" t="s">
        <x:v>93</x:v>
      </x:c>
      <x:c r="E32" s="0" t="s">
        <x:v>94</x:v>
      </x:c>
      <x:c r="F32" s="0" t="s">
        <x:v>95</x:v>
      </x:c>
      <x:c r="G32" s="1" t="n">
        <x:v>26786</x:v>
      </x:c>
      <x:c r="H32" s="1" t="n">
        <x:v>26786</x:v>
      </x:c>
      <x:c r="I32" s="0" t="s">
        <x:v>18</x:v>
      </x:c>
      <x:c r="J32" s="0" t="s">
        <x:v>96</x:v>
      </x:c>
      <x:c r="K32" s="0" t="s">
        <x:v>97</x:v>
      </x:c>
    </x:row>
    <x:row r="33">
      <x:c r="A33" s="0" t="n">
        <x:v>5835</x:v>
      </x:c>
      <x:c r="B33" s="0" t="s">
        <x:v>98</x:v>
      </x:c>
      <x:c r="C33" s="0" t="s">
        <x:v>84</x:v>
      </x:c>
      <x:c r="D33" s="0" t="s">
        <x:v>99</x:v>
      </x:c>
      <x:c r="E33" s="0" t="s">
        <x:v>94</x:v>
      </x:c>
      <x:c r="F33" s="0" t="s">
        <x:v>100</x:v>
      </x:c>
      <x:c r="G33" s="1" t="n">
        <x:v>51749.91</x:v>
      </x:c>
      <x:c r="H33" s="1" t="n">
        <x:v>51749.91</x:v>
      </x:c>
      <x:c r="I33" s="0" t="s">
        <x:v>18</x:v>
      </x:c>
      <x:c r="J33" s="0" t="s">
        <x:v>96</x:v>
      </x:c>
      <x:c r="K33" s="0" t="s">
        <x:v>101</x:v>
      </x:c>
    </x:row>
    <x:row r="34">
      <x:c r="A34" s="0" t="n">
        <x:v>6098</x:v>
      </x:c>
      <x:c r="B34" s="0" t="s">
        <x:v>13</x:v>
      </x:c>
      <x:c r="C34" s="0" t="s">
        <x:v>102</x:v>
      </x:c>
      <x:c r="D34" s="0" t="s">
        <x:v>103</x:v>
      </x:c>
      <x:c r="E34" s="0" t="s">
        <x:v>16</x:v>
      </x:c>
      <x:c r="F34" s="0" t="s">
        <x:v>17</x:v>
      </x:c>
      <x:c r="G34" s="1" t="n">
        <x:v>28.37</x:v>
      </x:c>
      <x:c r="H34" s="1" t="n">
        <x:v>28.37</x:v>
      </x:c>
      <x:c r="I34" s="0" t="s">
        <x:v>18</x:v>
      </x:c>
      <x:c r="J34" s="0" t="s">
        <x:v>19</x:v>
      </x:c>
      <x:c r="K34" s="0" t="s">
        <x:v>104</x:v>
      </x:c>
    </x:row>
    <x:row r="35">
      <x:c r="A35" s="0" t="n">
        <x:v>6099</x:v>
      </x:c>
      <x:c r="B35" s="0" t="s">
        <x:v>21</x:v>
      </x:c>
      <x:c r="C35" s="0" t="s">
        <x:v>102</x:v>
      </x:c>
      <x:c r="D35" s="0" t="s">
        <x:v>103</x:v>
      </x:c>
      <x:c r="E35" s="0" t="s">
        <x:v>16</x:v>
      </x:c>
      <x:c r="F35" s="0" t="s">
        <x:v>17</x:v>
      </x:c>
      <x:c r="G35" s="1" t="n">
        <x:v>326.23</x:v>
      </x:c>
      <x:c r="H35" s="1" t="n">
        <x:v>326.23</x:v>
      </x:c>
      <x:c r="I35" s="0" t="s">
        <x:v>18</x:v>
      </x:c>
      <x:c r="J35" s="0" t="s">
        <x:v>22</x:v>
      </x:c>
      <x:c r="K35" s="0" t="s">
        <x:v>104</x:v>
      </x:c>
    </x:row>
    <x:row r="36" s="110" customFormat="1">
      <x:c r="A36" s="111" t="s">
        <x:v>105</x:v>
      </x:c>
      <x:c r="G36" s="99">
        <x:f>SUM(G5:G35)</x:f>
      </x:c>
      <x:c r="H36" s="99">
        <x:f>SUM(H5:H35)</x:f>
      </x:c>
    </x:row>
  </x:sheetData>
  <x:mergeCells>
    <x:mergeCell ref="A1:H1"/>
    <x:mergeCell ref="A2:H2"/>
    <x:mergeCell ref="A3:H3"/>
  </x:mergeCells>
</x:worksheet>
</file>