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2617340bce4f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27fb09d2ee4fe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<x:sst xmlns:x="http://schemas.openxmlformats.org/spreadsheetml/2006/main">
  <x:si>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</x:si>
  <x:si>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</x:si>
  <x:si>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</x:si>
  <x:si>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</x:si>
  <x:si>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</x:si>
  <x:si>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</x:si>
  <x:si>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</x:si>
  <x:si>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</x:si>
  <x:si>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</x:si>
  <x:si>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</x:si>
  <x:si>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</x:si>
  <x:si>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</x:si>
  <x:si>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</x:si>
  <x:si>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1470/2018 - 12/06/2018</x:t>
  </x:si>
  <x:si>
    <x:t xml:space="preserve">24/07/2018</x:t>
  </x:si>
  <x:si>
    <x:t xml:space="preserve">42519-0/2018</x:t>
  </x:si>
  <x:si>
    <x:t xml:space="preserve">57/2018</x:t>
  </x:si>
  <x:si>
    <x:t xml:space="preserve">MADE INFORMATICA LTDA</x:t>
  </x:si>
  <x:si>
    <x:t xml:space="preserve">14.00.00 - SECRETARIA  DE EDUCAÇÃO</x:t>
  </x:si>
  <x:si>
    <x:t xml:space="preserve">4.4.90.52.19 - Equipamentos de processamento de dados            </x:t>
  </x:si>
  <x:si>
    <x:t xml:space="preserve">Liquidação do Empenho Nro: 1470
AQUISIÇÃO DE COMPUTADORES DO TIPO DESKTOP (COMPUTADOR E MONITOR) PARA AS UNIDADES DE ENSINO - ADESÃO À ATA 111/2017 DE PRESIDENTE KENNEDY/ES. RC 188/2018.</x:t>
  </x:si>
  <x:si>
    <x:t xml:space="preserve">Empenho 1471/2018 - 12/06/2018</x:t>
  </x:si>
  <x:si>
    <x:t xml:space="preserve">3.3.90.30.17 - Material de processamento de dados                </x:t>
  </x:si>
  <x:si>
    <x:t xml:space="preserve">Liquidação do Empenho Nro: 1471
AQUISIÇÃO DE COMPUTADORES DO TIPO DESKTOP (TECLADO E MOUSE) PARA AS UNIDADES DE ENSINO - ADESÃO À ATA 111/2017 DE PRESIDENTE KENNEDY/ES.            RC 188/2018.</x:t>
  </x:si>
  <x:si>
    <x:t xml:space="preserve">Empenho 1436/2018 - 06/06/2018</x:t>
  </x:si>
  <x:si>
    <x:t xml:space="preserve">11/10/2018</x:t>
  </x:si>
  <x:si>
    <x:t xml:space="preserve">56753-7/2018</x:t>
  </x:si>
  <x:si>
    <x:t xml:space="preserve">329/2017</x:t>
  </x:si>
  <x:si>
    <x:t xml:space="preserve">TECLAN INFORMATICA E SERVICOS LTDA EPP</x:t>
  </x:si>
  <x:si>
    <x:t xml:space="preserve">Liquidação do Empenho Nro: 1436
PRESTAÇÃO DE SERVIÇOS DE AMPLIAÇÃO E MANUTENÇÃO DO CABEAMENTO METÁLICO DAS UNIDADES DE ENSINO. EXERCÍCIO 2018. SS 15/2015 E 84/22018. ARP 1/2018. PROCESSO N° 385674/2018. CONTRATO N° 240/2018.</x:t>
  </x:si>
  <x:si>
    <x:t xml:space="preserve">Empenho 1437/2018 - 06/06/2018</x:t>
  </x:si>
  <x:si>
    <x:t xml:space="preserve">Liquidação do Empenho Nro: 1437
PRESTAÇÃO DE SERVIÇOS DE AMPLIAÇÃO E MANUTENÇÃO DO CABEAMENTO METÁLICO DAS UNIDADES DE ENSINO. EXERCÍCIO 2018. SS 15/2015 E 84/22018. ARP 1/2018. PROCESSO N° 385674/2018. CONTRATO N° 240/2018.</x:t>
  </x:si>
  <x:si>
    <x:t xml:space="preserve">Empenho 1430/2018 - 05/06/2018</x:t>
  </x:si>
  <x:si>
    <x:t xml:space="preserve">16/10/2018</x:t>
  </x:si>
  <x:si>
    <x:t xml:space="preserve">3.3.90.39.16 - Manutenção e conserv. de bens imoveis             </x:t>
  </x:si>
  <x:si>
    <x:t xml:space="preserve">Liquidação do Empenho Nro: 1430 
PREST. DE SERVIÇOS DE AMPLIAÇÃO E MANUT. DO CABEAMENTO METÁLICO DAS UNIDADES DE ENSINO. EXERCÍCIO 2018.                                                         SS 15/2018. ARP 1/2018. PROCESSO N° 385674/2018. ref: AGO/18</x:t>
  </x:si>
  <x:si>
    <x:t xml:space="preserve">Empenho 1431/2018 - 05/06/2018</x:t>
  </x:si>
  <x:si>
    <x:t xml:space="preserve">Liquidação do Empenho Nro: 1431 Ref:AGO/18
PREST. DE SERVIÇOS DE AMPLIAÇÃO E MANUTENÇÃO DO CABEAMENTO METÁLICO DAS UNIDADES DE ENSINO. EXERCÍCIO 2018.                                                         SS 15/2018. ARP 1/2018. PROCESSO N° 385674/2018.</x:t>
  </x:si>
  <x:si>
    <x:t xml:space="preserve">Empenho 1432/2018 - 05/06/2018</x:t>
  </x:si>
  <x:si>
    <x:t xml:space="preserve">3.3.90.39.49 - Servicos de proc. de dados                        </x:t>
  </x:si>
  <x:si>
    <x:t xml:space="preserve">Liquidação do Empenho Nro: 1432  Ref:AGO/18
PREST. DE SERVIÇOS DE AMPLIAÇÃO E MANUTENÇÃO DO CABEAMENTO METÁLICO DAS UNIDADES DE ENSINO. EXERCÍCIO 2018.                                                         SS 15/2018. ARP 1/2018. PROCESSO N° 385674/2018</x:t>
  </x:si>
  <x:si>
    <x:t xml:space="preserve">Empenho 1433/2018 - 05/06/2018</x:t>
  </x:si>
  <x:si>
    <x:t xml:space="preserve">Liquidação do Empenho Nro: 1433  Ref:AGO/18
PREST. DE SERVIÇOS DE AMPLIAÇÃO E MANUTENÇÃO DO CABEAMENTO METÁLICO DAS UNIDADES DE ENSINO. EXERCÍCIO 2018.                                                         SS 15/2018. ARP 1/2018. PROCESSO N° 385674/2018</x:t>
  </x:si>
  <x:si>
    <x:t xml:space="preserve">Empenho 1435/2018 - 05/06/2018</x:t>
  </x:si>
  <x:si>
    <x:t xml:space="preserve">3.3.90.39.86 - Manut.cons.equip. de processamento de dados       </x:t>
  </x:si>
  <x:si>
    <x:t xml:space="preserve">Liquidação do Empenho Nro: 1435
PRESTAÇÃO DE SERVIÇOS DE AMPLIAÇÃO E MANUTENÇÃO DO CABEAMENTO METÁLICO DAS UNIDADES DE ENSINO. EXERCÍCIO 2018.                                                         SS 15/2018. ARP 1/2018. PROCESSO N° 385674/2018. CONTRAT</x:t>
  </x:si>
  <x:si>
    <x:t xml:space="preserve">Empenho 2346/2018 - 24/10/2018</x:t>
  </x:si>
  <x:si>
    <x:t xml:space="preserve">21/11/2018</x:t>
  </x:si>
  <x:si>
    <x:t xml:space="preserve">38690-7/2018</x:t>
  </x:si>
  <x:si>
    <x:t xml:space="preserve">260/2017</x:t>
  </x:si>
  <x:si>
    <x:t xml:space="preserve">MIRIANE KIEFFER LUTZKE - ME</x:t>
  </x:si>
  <x:si>
    <x:t xml:space="preserve">Liquidação do Empenho Nro: 2346
REFERENTE AQUISIÇÃO DE 06 (SEIS) MONITORES DE VÍDEO LINHA PROFISSIONAL - ATA DE REGISTRO DE PREÇOS Nº 020/2018. PROCESSO 3869007/2018</x:t>
  </x:si>
  <x:si>
    <x:t xml:space="preserve">Empenho 2351/2018 - 25/10/2018</x:t>
  </x:si>
  <x:si>
    <x:t xml:space="preserve">30/11/2018</x:t>
  </x:si>
  <x:si>
    <x:t xml:space="preserve">51535-86/2018</x:t>
  </x:si>
  <x:si>
    <x:t xml:space="preserve">171/2018</x:t>
  </x:si>
  <x:si>
    <x:t xml:space="preserve">SUPRISERVICE INFORMATICA LTDA</x:t>
  </x:si>
  <x:si>
    <x:t xml:space="preserve">4.4.90.30.27 - Aquisicao de softwares de base                    </x:t>
  </x:si>
  <x:si>
    <x:t xml:space="preserve">Liquidação do Empenho Nro: 2351
REFERENTE AQUISIÇÃO DE 92 (NOVENTA E DOIS) LICENÇAS DE PONTO DE ACESSO WI-FI L09-0001-SG00. PROCESSO 5153586/2018</x:t>
  </x:si>
  <x:si>
    <x:t xml:space="preserve">Empenho 2352/2018 - 25/10/2018</x:t>
  </x:si>
  <x:si>
    <x:t xml:space="preserve">Liquidação do Empenho Nro: 2352
REFERENTE AQUISIÇÃO DE 61 (sessenta e um) LICENÇAS DE PONTO DE ACESSO WI-FI L09-0001-SG00. PROCESSO 5153586/2018</x:t>
  </x:si>
  <x:si>
    <x:t xml:space="preserve">Empenho 2350/2018 - 25/10/2018</x:t>
  </x:si>
  <x:si>
    <x:t xml:space="preserve">26/12/2018</x:t>
  </x:si>
  <x:si>
    <x:t xml:space="preserve">Liquidação do Empenho Nro: 2350
REFERENTE AQUISIÇÃO 82 (oitenta e dois) PONTOS DE ACESSO INDOR RUCKUS R510 901-R510-WW00 e 03 (três) PONTOS DE ACESSO INDOR COM SWITCH RUCKUS H510 901-H510-WW00. PROCESSO 5153586/2018</x:t>
  </x:si>
  <x:si>
    <x:t xml:space="preserve">Empenho 2349/2018 - 25/10/2018</x:t>
  </x:si>
  <x:si>
    <x:t xml:space="preserve">Liquidação do Empenho Nro: 2349
REFERENTE AQUISIÇÃO 107 (cento e sete) PONTOS DE ACESSO INDOR RUCKUS R510 901-R510-WW00 e 26 (vinte e seis) PONTOS DE ACESSO INDOR COM SWITCH RUCKUS H510 901-H510-WW00. PROCESSO 5153586/2018</x:t>
  </x:si>
  <x:si>
    <x:t xml:space="preserve">Empenho 2558/2018 - 30/11/2018</x:t>
  </x:si>
  <x:si>
    <x:t xml:space="preserve">27/12/2018</x:t>
  </x:si>
  <x:si>
    <x:t xml:space="preserve">68916-2/2018</x:t>
  </x:si>
  <x:si>
    <x:t xml:space="preserve">REF. AQUISIÇÃO DE 141 (CENTO E QUARENTA E UM) LICENÇA DE PONTO DE ACESSO WI-FI, PARA UNIDADES ESCOLARES DO ENSINO FUNDAMENTAL - EMEF's.</x:t>
  </x:si>
  <x:si>
    <x:t xml:space="preserve">Empenho 2559/2018 - 30/11/2018</x:t>
  </x:si>
  <x:si>
    <x:t xml:space="preserve">REF. AQUISIÇÃO DE 94 (NOVENTA E QUATRO) LICENÇA DE PONTO DE ACESSO WI-FI, PARA UNIDADES ESCOLARES DO ENSINO INFANTIL - CMEI's.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</x:si>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</x:sst>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dc2fc47ff84a5e" /><Relationship Type="http://schemas.openxmlformats.org/officeDocument/2006/relationships/styles" Target="/xl/styles.xml" Id="R58d42f074d2842bf" /><Relationship Type="http://schemas.openxmlformats.org/officeDocument/2006/relationships/worksheet" Target="/xl/worksheets/sheet1.xml" Id="Rd427fb09d2ee4fe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3c8966bfb14af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2414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349996.2</x:v>
      </x:c>
      <x:c r="H5" s="1" t="n">
        <x:v>349996.2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2415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10974</x:v>
      </x:c>
      <x:c r="H6" s="1" t="n">
        <x:v>10974</x:v>
      </x:c>
      <x:c r="I6" s="0" t="s">
        <x:v>18</x:v>
      </x:c>
      <x:c r="J6" s="0" t="s">
        <x:v>22</x:v>
      </x:c>
      <x:c r="K6" s="0" t="s">
        <x:v>23</x:v>
      </x:c>
    </x:row>
    <x:row r="7">
      <x:c r="A7" s="0" t="n">
        <x:v>2416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26343.8</x:v>
      </x:c>
      <x:c r="H7" s="1" t="n">
        <x:v>26343.8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2417</x:v>
      </x:c>
      <x:c r="B8" s="0" t="s">
        <x:v>21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826</x:v>
      </x:c>
      <x:c r="H8" s="1" t="n">
        <x:v>826</x:v>
      </x:c>
      <x:c r="I8" s="0" t="s">
        <x:v>18</x:v>
      </x:c>
      <x:c r="J8" s="0" t="s">
        <x:v>22</x:v>
      </x:c>
      <x:c r="K8" s="0" t="s">
        <x:v>23</x:v>
      </x:c>
    </x:row>
    <x:row r="9">
      <x:c r="A9" s="0" t="n">
        <x:v>3734</x:v>
      </x:c>
      <x:c r="B9" s="0" t="s">
        <x:v>24</x:v>
      </x:c>
      <x:c r="C9" s="0" t="s">
        <x:v>25</x:v>
      </x:c>
      <x:c r="D9" s="0" t="s">
        <x:v>26</x:v>
      </x:c>
      <x:c r="E9" s="0" t="s">
        <x:v>27</x:v>
      </x:c>
      <x:c r="F9" s="0" t="s">
        <x:v>28</x:v>
      </x:c>
      <x:c r="G9" s="1" t="n">
        <x:v>1251.72</x:v>
      </x:c>
      <x:c r="H9" s="1" t="n">
        <x:v>1251.72</x:v>
      </x:c>
      <x:c r="I9" s="0" t="s">
        <x:v>18</x:v>
      </x:c>
      <x:c r="J9" s="0" t="s">
        <x:v>22</x:v>
      </x:c>
      <x:c r="K9" s="0" t="s">
        <x:v>29</x:v>
      </x:c>
    </x:row>
    <x:row r="10">
      <x:c r="A10" s="0" t="n">
        <x:v>3735</x:v>
      </x:c>
      <x:c r="B10" s="0" t="s">
        <x:v>30</x:v>
      </x:c>
      <x:c r="C10" s="0" t="s">
        <x:v>25</x:v>
      </x:c>
      <x:c r="D10" s="0" t="s">
        <x:v>26</x:v>
      </x:c>
      <x:c r="E10" s="0" t="s">
        <x:v>27</x:v>
      </x:c>
      <x:c r="F10" s="0" t="s">
        <x:v>28</x:v>
      </x:c>
      <x:c r="G10" s="1" t="n">
        <x:v>1811.7</x:v>
      </x:c>
      <x:c r="H10" s="1" t="n">
        <x:v>1811.7</x:v>
      </x:c>
      <x:c r="I10" s="0" t="s">
        <x:v>18</x:v>
      </x:c>
      <x:c r="J10" s="0" t="s">
        <x:v>22</x:v>
      </x:c>
      <x:c r="K10" s="0" t="s">
        <x:v>31</x:v>
      </x:c>
    </x:row>
    <x:row r="11">
      <x:c r="A11" s="0" t="n">
        <x:v>3745</x:v>
      </x:c>
      <x:c r="B11" s="0" t="s">
        <x:v>32</x:v>
      </x:c>
      <x:c r="C11" s="0" t="s">
        <x:v>33</x:v>
      </x:c>
      <x:c r="D11" s="0" t="s">
        <x:v>26</x:v>
      </x:c>
      <x:c r="E11" s="0" t="s">
        <x:v>27</x:v>
      </x:c>
      <x:c r="F11" s="0" t="s">
        <x:v>28</x:v>
      </x:c>
      <x:c r="G11" s="1" t="n">
        <x:v>3651.44</x:v>
      </x:c>
      <x:c r="H11" s="1" t="n">
        <x:v>3651.44</x:v>
      </x:c>
      <x:c r="I11" s="0" t="s">
        <x:v>18</x:v>
      </x:c>
      <x:c r="J11" s="0" t="s">
        <x:v>34</x:v>
      </x:c>
      <x:c r="K11" s="0" t="s">
        <x:v>35</x:v>
      </x:c>
    </x:row>
    <x:row r="12">
      <x:c r="A12" s="0" t="n">
        <x:v>3746</x:v>
      </x:c>
      <x:c r="B12" s="0" t="s">
        <x:v>36</x:v>
      </x:c>
      <x:c r="C12" s="0" t="s">
        <x:v>33</x:v>
      </x:c>
      <x:c r="D12" s="0" t="s">
        <x:v>26</x:v>
      </x:c>
      <x:c r="E12" s="0" t="s">
        <x:v>27</x:v>
      </x:c>
      <x:c r="F12" s="0" t="s">
        <x:v>28</x:v>
      </x:c>
      <x:c r="G12" s="1" t="n">
        <x:v>8046.04</x:v>
      </x:c>
      <x:c r="H12" s="1" t="n">
        <x:v>8046.04</x:v>
      </x:c>
      <x:c r="I12" s="0" t="s">
        <x:v>18</x:v>
      </x:c>
      <x:c r="J12" s="0" t="s">
        <x:v>34</x:v>
      </x:c>
      <x:c r="K12" s="0" t="s">
        <x:v>37</x:v>
      </x:c>
    </x:row>
    <x:row r="13">
      <x:c r="A13" s="0" t="n">
        <x:v>3747</x:v>
      </x:c>
      <x:c r="B13" s="0" t="s">
        <x:v>38</x:v>
      </x:c>
      <x:c r="C13" s="0" t="s">
        <x:v>33</x:v>
      </x:c>
      <x:c r="D13" s="0" t="s">
        <x:v>26</x:v>
      </x:c>
      <x:c r="E13" s="0" t="s">
        <x:v>27</x:v>
      </x:c>
      <x:c r="F13" s="0" t="s">
        <x:v>28</x:v>
      </x:c>
      <x:c r="G13" s="1" t="n">
        <x:v>9826.9</x:v>
      </x:c>
      <x:c r="H13" s="1" t="n">
        <x:v>9826.9</x:v>
      </x:c>
      <x:c r="I13" s="0" t="s">
        <x:v>18</x:v>
      </x:c>
      <x:c r="J13" s="0" t="s">
        <x:v>39</x:v>
      </x:c>
      <x:c r="K13" s="0" t="s">
        <x:v>40</x:v>
      </x:c>
    </x:row>
    <x:row r="14">
      <x:c r="A14" s="0" t="n">
        <x:v>3748</x:v>
      </x:c>
      <x:c r="B14" s="0" t="s">
        <x:v>41</x:v>
      </x:c>
      <x:c r="C14" s="0" t="s">
        <x:v>33</x:v>
      </x:c>
      <x:c r="D14" s="0" t="s">
        <x:v>26</x:v>
      </x:c>
      <x:c r="E14" s="0" t="s">
        <x:v>27</x:v>
      </x:c>
      <x:c r="F14" s="0" t="s">
        <x:v>28</x:v>
      </x:c>
      <x:c r="G14" s="1" t="n">
        <x:v>16260.9</x:v>
      </x:c>
      <x:c r="H14" s="1" t="n">
        <x:v>16260.9</x:v>
      </x:c>
      <x:c r="I14" s="0" t="s">
        <x:v>18</x:v>
      </x:c>
      <x:c r="J14" s="0" t="s">
        <x:v>39</x:v>
      </x:c>
      <x:c r="K14" s="0" t="s">
        <x:v>42</x:v>
      </x:c>
    </x:row>
    <x:row r="15">
      <x:c r="A15" s="0" t="n">
        <x:v>3749</x:v>
      </x:c>
      <x:c r="B15" s="0" t="s">
        <x:v>43</x:v>
      </x:c>
      <x:c r="C15" s="0" t="s">
        <x:v>33</x:v>
      </x:c>
      <x:c r="D15" s="0" t="s">
        <x:v>26</x:v>
      </x:c>
      <x:c r="E15" s="0" t="s">
        <x:v>27</x:v>
      </x:c>
      <x:c r="F15" s="0" t="s">
        <x:v>28</x:v>
      </x:c>
      <x:c r="G15" s="1" t="n">
        <x:v>490</x:v>
      </x:c>
      <x:c r="H15" s="1" t="n">
        <x:v>490</x:v>
      </x:c>
      <x:c r="I15" s="0" t="s">
        <x:v>18</x:v>
      </x:c>
      <x:c r="J15" s="0" t="s">
        <x:v>44</x:v>
      </x:c>
      <x:c r="K15" s="0" t="s">
        <x:v>45</x:v>
      </x:c>
    </x:row>
    <x:row r="16">
      <x:c r="A16" s="0" t="n">
        <x:v>4211</x:v>
      </x:c>
      <x:c r="B16" s="0" t="s">
        <x:v>46</x:v>
      </x:c>
      <x:c r="C16" s="0" t="s">
        <x:v>47</x:v>
      </x:c>
      <x:c r="D16" s="0" t="s">
        <x:v>48</x:v>
      </x:c>
      <x:c r="E16" s="0" t="s">
        <x:v>49</x:v>
      </x:c>
      <x:c r="F16" s="0" t="s">
        <x:v>50</x:v>
      </x:c>
      <x:c r="G16" s="1" t="n">
        <x:v>42600</x:v>
      </x:c>
      <x:c r="H16" s="1" t="n">
        <x:v>42600</x:v>
      </x:c>
      <x:c r="I16" s="0" t="s">
        <x:v>18</x:v>
      </x:c>
      <x:c r="J16" s="0" t="s">
        <x:v>19</x:v>
      </x:c>
      <x:c r="K16" s="0" t="s">
        <x:v>51</x:v>
      </x:c>
    </x:row>
    <x:row r="17">
      <x:c r="A17" s="0" t="n">
        <x:v>4404</x:v>
      </x:c>
      <x:c r="B17" s="0" t="s">
        <x:v>52</x:v>
      </x:c>
      <x:c r="C17" s="0" t="s">
        <x:v>53</x:v>
      </x:c>
      <x:c r="D17" s="0" t="s">
        <x:v>54</x:v>
      </x:c>
      <x:c r="E17" s="0" t="s">
        <x:v>55</x:v>
      </x:c>
      <x:c r="F17" s="0" t="s">
        <x:v>56</x:v>
      </x:c>
      <x:c r="G17" s="1" t="n">
        <x:v>63480</x:v>
      </x:c>
      <x:c r="H17" s="1" t="n">
        <x:v>63480</x:v>
      </x:c>
      <x:c r="I17" s="0" t="s">
        <x:v>18</x:v>
      </x:c>
      <x:c r="J17" s="0" t="s">
        <x:v>57</x:v>
      </x:c>
      <x:c r="K17" s="0" t="s">
        <x:v>58</x:v>
      </x:c>
    </x:row>
    <x:row r="18">
      <x:c r="A18" s="0" t="n">
        <x:v>4405</x:v>
      </x:c>
      <x:c r="B18" s="0" t="s">
        <x:v>59</x:v>
      </x:c>
      <x:c r="C18" s="0" t="s">
        <x:v>53</x:v>
      </x:c>
      <x:c r="D18" s="0" t="s">
        <x:v>54</x:v>
      </x:c>
      <x:c r="E18" s="0" t="s">
        <x:v>55</x:v>
      </x:c>
      <x:c r="F18" s="0" t="s">
        <x:v>56</x:v>
      </x:c>
      <x:c r="G18" s="1" t="n">
        <x:v>42090</x:v>
      </x:c>
      <x:c r="H18" s="1" t="n">
        <x:v>42090</x:v>
      </x:c>
      <x:c r="I18" s="0" t="s">
        <x:v>18</x:v>
      </x:c>
      <x:c r="J18" s="0" t="s">
        <x:v>57</x:v>
      </x:c>
      <x:c r="K18" s="0" t="s">
        <x:v>60</x:v>
      </x:c>
    </x:row>
    <x:row r="19">
      <x:c r="A19" s="0" t="n">
        <x:v>4823</x:v>
      </x:c>
      <x:c r="B19" s="0" t="s">
        <x:v>61</x:v>
      </x:c>
      <x:c r="C19" s="0" t="s">
        <x:v>62</x:v>
      </x:c>
      <x:c r="D19" s="0" t="s">
        <x:v>54</x:v>
      </x:c>
      <x:c r="E19" s="0" t="s">
        <x:v>55</x:v>
      </x:c>
      <x:c r="F19" s="0" t="s">
        <x:v>56</x:v>
      </x:c>
      <x:c r="G19" s="1" t="n">
        <x:v>336610</x:v>
      </x:c>
      <x:c r="H19" s="1" t="n">
        <x:v>336610</x:v>
      </x:c>
      <x:c r="I19" s="0" t="s">
        <x:v>18</x:v>
      </x:c>
      <x:c r="J19" s="0" t="s">
        <x:v>19</x:v>
      </x:c>
      <x:c r="K19" s="0" t="s">
        <x:v>63</x:v>
      </x:c>
    </x:row>
    <x:row r="20">
      <x:c r="A20" s="0" t="n">
        <x:v>4824</x:v>
      </x:c>
      <x:c r="B20" s="0" t="s">
        <x:v>64</x:v>
      </x:c>
      <x:c r="C20" s="0" t="s">
        <x:v>62</x:v>
      </x:c>
      <x:c r="D20" s="0" t="s">
        <x:v>54</x:v>
      </x:c>
      <x:c r="E20" s="0" t="s">
        <x:v>55</x:v>
      </x:c>
      <x:c r="F20" s="0" t="s">
        <x:v>56</x:v>
      </x:c>
      <x:c r="G20" s="1" t="n">
        <x:v>439235</x:v>
      </x:c>
      <x:c r="H20" s="1" t="n">
        <x:v>439235</x:v>
      </x:c>
      <x:c r="I20" s="0" t="s">
        <x:v>18</x:v>
      </x:c>
      <x:c r="J20" s="0" t="s">
        <x:v>19</x:v>
      </x:c>
      <x:c r="K20" s="0" t="s">
        <x:v>65</x:v>
      </x:c>
    </x:row>
    <x:row r="21">
      <x:c r="A21" s="0" t="n">
        <x:v>4825</x:v>
      </x:c>
      <x:c r="B21" s="0" t="s">
        <x:v>64</x:v>
      </x:c>
      <x:c r="C21" s="0" t="s">
        <x:v>62</x:v>
      </x:c>
      <x:c r="D21" s="0" t="s">
        <x:v>54</x:v>
      </x:c>
      <x:c r="E21" s="0" t="s">
        <x:v>55</x:v>
      </x:c>
      <x:c r="F21" s="0" t="s">
        <x:v>56</x:v>
      </x:c>
      <x:c r="G21" s="1" t="n">
        <x:v>77506</x:v>
      </x:c>
      <x:c r="H21" s="1" t="n">
        <x:v>77506</x:v>
      </x:c>
      <x:c r="I21" s="0" t="s">
        <x:v>18</x:v>
      </x:c>
      <x:c r="J21" s="0" t="s">
        <x:v>19</x:v>
      </x:c>
      <x:c r="K21" s="0" t="s">
        <x:v>65</x:v>
      </x:c>
    </x:row>
    <x:row r="22">
      <x:c r="A22" s="0" t="n">
        <x:v>4826</x:v>
      </x:c>
      <x:c r="B22" s="0" t="s">
        <x:v>61</x:v>
      </x:c>
      <x:c r="C22" s="0" t="s">
        <x:v>62</x:v>
      </x:c>
      <x:c r="D22" s="0" t="s">
        <x:v>54</x:v>
      </x:c>
      <x:c r="E22" s="0" t="s">
        <x:v>55</x:v>
      </x:c>
      <x:c r="F22" s="0" t="s">
        <x:v>56</x:v>
      </x:c>
      <x:c r="G22" s="1" t="n">
        <x:v>8943</x:v>
      </x:c>
      <x:c r="H22" s="1" t="n">
        <x:v>8943</x:v>
      </x:c>
      <x:c r="I22" s="0" t="s">
        <x:v>18</x:v>
      </x:c>
      <x:c r="J22" s="0" t="s">
        <x:v>19</x:v>
      </x:c>
      <x:c r="K22" s="0" t="s">
        <x:v>63</x:v>
      </x:c>
    </x:row>
    <x:row r="23">
      <x:c r="A23" s="0" t="n">
        <x:v>4838</x:v>
      </x:c>
      <x:c r="B23" s="0" t="s">
        <x:v>66</x:v>
      </x:c>
      <x:c r="C23" s="0" t="s">
        <x:v>67</x:v>
      </x:c>
      <x:c r="D23" s="0" t="s">
        <x:v>68</x:v>
      </x:c>
      <x:c r="E23" s="0" t="s">
        <x:v>55</x:v>
      </x:c>
      <x:c r="F23" s="0" t="s">
        <x:v>56</x:v>
      </x:c>
      <x:c r="G23" s="1" t="n">
        <x:v>97290</x:v>
      </x:c>
      <x:c r="H23" s="1" t="n">
        <x:v>97290</x:v>
      </x:c>
      <x:c r="I23" s="0" t="s">
        <x:v>18</x:v>
      </x:c>
      <x:c r="J23" s="0" t="s">
        <x:v>57</x:v>
      </x:c>
      <x:c r="K23" s="0" t="s">
        <x:v>69</x:v>
      </x:c>
    </x:row>
    <x:row r="24">
      <x:c r="A24" s="0" t="n">
        <x:v>4839</x:v>
      </x:c>
      <x:c r="B24" s="0" t="s">
        <x:v>70</x:v>
      </x:c>
      <x:c r="C24" s="0" t="s">
        <x:v>67</x:v>
      </x:c>
      <x:c r="D24" s="0" t="s">
        <x:v>68</x:v>
      </x:c>
      <x:c r="E24" s="0" t="s">
        <x:v>55</x:v>
      </x:c>
      <x:c r="F24" s="0" t="s">
        <x:v>56</x:v>
      </x:c>
      <x:c r="G24" s="1" t="n">
        <x:v>64860</x:v>
      </x:c>
      <x:c r="H24" s="1" t="n">
        <x:v>64860</x:v>
      </x:c>
      <x:c r="I24" s="0" t="s">
        <x:v>18</x:v>
      </x:c>
      <x:c r="J24" s="0" t="s">
        <x:v>57</x:v>
      </x:c>
      <x:c r="K24" s="0" t="s">
        <x:v>71</x:v>
      </x:c>
    </x:row>
    <x:row r="25" s="110" customFormat="1">
      <x:c r="A25" s="111" t="s">
        <x:v>72</x:v>
      </x:c>
      <x:c r="G25" s="99">
        <x:f>SUM(G5:G24)</x:f>
      </x:c>
      <x:c r="H25" s="99">
        <x:f>SUM(H5:H24)</x:f>
      </x:c>
    </x:row>
  </x:sheetData>
  <x:mergeCells>
    <x:mergeCell ref="A1:H1"/>
    <x:mergeCell ref="A2:H2"/>
    <x:mergeCell ref="A3:H3"/>
  </x:mergeCells>
</x:worksheet>
</file>