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1b4b6b6b13c48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141ee935c1f49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<x:sst xmlns:x="http://schemas.openxmlformats.org/spreadsheetml/2006/main">
  <x:si>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</x:si>
  <x:si>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</x:si>
  <x:si>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</x:si>
  <x:si>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</x:si>
  <x:si>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</x:si>
  <x:si>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</x:si>
  <x:si>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</x:si>
  <x:si>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</x:si>
  <x:si>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</x:si>
  <x:si>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</x:si>
  <x:si>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</x:si>
  <x:si>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</x:si>
  <x:si>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</x:si>
  <x:si>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0004/2018 - 25/01/2018</x:t>
  </x:si>
  <x:si>
    <x:t xml:space="preserve">23/02/2018</x:t>
  </x:si>
  <x:si>
    <x:t xml:space="preserve">6882-54/2018</x:t>
  </x:si>
  <x:si>
    <x:t xml:space="preserve">223/2016</x:t>
  </x:si>
  <x:si>
    <x:t xml:space="preserve">PRIME LAN-COMERCIO E SERVICOS DE INFORMATICA LTDA - EPP</x:t>
  </x:si>
  <x:si>
    <x:t xml:space="preserve">17.00.00 - SECRETARIA DE CIDADANIA E DIREITOS HUMANOS</x:t>
  </x:si>
  <x:si>
    <x:t xml:space="preserve">3.3.90.39.08 - Manutenção de software                            </x:t>
  </x:si>
  <x:si>
    <x:t xml:space="preserve">Liquidação do Empenho Nro: 4, SALDO DO CT 283/2017 - AQUISIÇÃO DE SOFTWARES, HARDWARES E CONTRATAÇÃO DE SERVIÇOS RELACIONADOS A REDE SEM FIO (WI-FI)EM ATENDIMENTO AS NECESSIDADES DO PROCON, PERÍODO 08/01 A 07/02/2018.
</x:t>
  </x:si>
  <x:si>
    <x:t xml:space="preserve">28/03/2018</x:t>
  </x:si>
  <x:si>
    <x:t xml:space="preserve">12647-11/2018</x:t>
  </x:si>
  <x:si>
    <x:t xml:space="preserve">Liquidação do Empenho Nro: 4
AQUISIÇÃO DE SOFTWARES, HARDWARES E CONTRAT. DE SERVIÇOS RELACIONADOS A REDE SEM FIO (WI-FI)EM ATENDIMENTO AS NECESSIDADES DO PROCON. REF. PARCELA 07/24. FEVEREIRO/2018.
</x:t>
  </x:si>
  <x:si>
    <x:t xml:space="preserve">25/04/2018</x:t>
  </x:si>
  <x:si>
    <x:t xml:space="preserve">19557-51/2018</x:t>
  </x:si>
  <x:si>
    <x:t xml:space="preserve">Liquidação do Empenho Nro: 4
REF. CONTRATO Nº 283/2017 - AQUISIÇÃO DE SOFTWARES, HARDWARES E CONTRATAÇÃO DE SERVIÇOS RELACIONADOS A REDE SEM FIO (WI-FI) EM ATENDIMENTO AS NECESSIDADES DO PROCON. PERÍODO: 07/03/2018 A 07/04/2018.</x:t>
  </x:si>
  <x:si>
    <x:t xml:space="preserve">12/06/2018</x:t>
  </x:si>
  <x:si>
    <x:t xml:space="preserve">25994-4/2018</x:t>
  </x:si>
  <x:si>
    <x:t xml:space="preserve">Liquidação do Empenho Nro: 4
CT 283/2017 - AQUISIÇÃO DE SOFTWARES, HARDWARES E CONTRATAÇÃO DE SERVIÇOS RELACIONADOS A REDE SEM FIO (WI-FI)EM ATENDIMENTO AS NECESSIDADES DO PROCON - REF. PREST. 09/24 - PERÍODO DE 07/04/2018 À 07/05/2018.</x:t>
  </x:si>
  <x:si>
    <x:t xml:space="preserve">15/06/2018</x:t>
  </x:si>
  <x:si>
    <x:t xml:space="preserve">32840-79/2018</x:t>
  </x:si>
  <x:si>
    <x:t xml:space="preserve">Liquidação do Empenho Nro: 4
CT 283/2017 - AQUISIÇÃO DE SOFTWARES, HARDWARES E CONTRATAÇÃO DE SERVIÇOS RELACIONADOS A REDE SEM FIO (WI-FI)EM ATENDIMENTO AS NECESSIDADES DO PROCON - PROCESSO Nº 3746950/17. REF. 07/05/2018 À 07/06/2018.</x:t>
  </x:si>
  <x:si>
    <x:t xml:space="preserve">23/07/2018</x:t>
  </x:si>
  <x:si>
    <x:t xml:space="preserve">39157-62/2018</x:t>
  </x:si>
  <x:si>
    <x:t xml:space="preserve">REF. SALDO DO CONTRATO Nº 283/2017 - AQUISIÇÃO DE SOFTWARES, HARDWARES E CONTRATAÇÃO DE SERVIÇOS RELACIONADOS A REDE SEM FIO (WI-FI)EM ATENDIMENTO AS NECESSIDADES DO PROCON. PERÍODO: JUNHO/2018.</x:t>
  </x:si>
  <x:si>
    <x:t xml:space="preserve">27/08/2018</x:t>
  </x:si>
  <x:si>
    <x:t xml:space="preserve">47183-64/2018</x:t>
  </x:si>
  <x:si>
    <x:t xml:space="preserve">Liquidação do Empenho Nro: 4
SALDO DO CT 283/2017 - AQUISIÇÃO DE SOFTWARES, HARDWARES E CONTRATAÇÃO DE SERVIÇOS RELACIONADOS A REDE SEM FIO (WI-FI)EM ATENDIMENTO AS NECESSIDADES DO PROCON - PROCESSO Nº 3746950/17. EX/18. ref a  parcela 12/24</x:t>
  </x:si>
  <x:si>
    <x:t xml:space="preserve">27/09/2018</x:t>
  </x:si>
  <x:si>
    <x:t xml:space="preserve">53821-86/2018</x:t>
  </x:si>
  <x:si>
    <x:t xml:space="preserve">Liquidação do Empenho Nro: 4
CT 283/2017 - AQUISIÇÃO DE SOFTWARES, HARDWARES E CONTRATAÇÃO DE SERVIÇOS RELACIONADOS A REDE SEM FIO (WI-FI) EM ATENDIMENTO AS NECESSIDADES DO PROCON - PROCESSO Nº 3746950/17. REF. PARCELA 13/24.</x:t>
  </x:si>
  <x:si>
    <x:t xml:space="preserve">18/10/2018</x:t>
  </x:si>
  <x:si>
    <x:t xml:space="preserve">59486-20/2018</x:t>
  </x:si>
  <x:si>
    <x:t xml:space="preserve">Liquidação do Empenho Nro: 4  Parc: 14/24
SALDO DO CT 283/2017 - AQUISIÇÃO DE SOFTWARES, HARDWARES E CONTRATAÇÃO DE SERVIÇOS RELACIONADOS A REDE SEM FIO (WI-FI)EM ATENDIMENTO AS NECESSIDADES DO PROCON - PROCESSO Nº 3746950/17. EX/18.</x:t>
  </x:si>
  <x:si>
    <x:t xml:space="preserve">20/11/2018</x:t>
  </x:si>
  <x:si>
    <x:t xml:space="preserve">65225-49/2018</x:t>
  </x:si>
  <x:si>
    <x:t xml:space="preserve">Liquidação do Empenho Nro: 4
 CT 283/2017 - AQUISIÇÃO DE SOFTWARES, HARDWARES E CONTRATAÇÃO DE SERVIÇOS RELACIONADOS A REDE SEM FIO (WI-FI)EM ATENDIMENTO AS NECESSIDADES DO PROCON - PARCELA 15/24.</x:t>
  </x:si>
  <x:si>
    <x:t xml:space="preserve">10/12/2018</x:t>
  </x:si>
  <x:si>
    <x:t xml:space="preserve">70681-0/2018</x:t>
  </x:si>
  <x:si>
    <x:t xml:space="preserve">REF. CONTRATO Nº 283/2017 - AQUISIÇÃO DE SOFTWARES, HARDWARES E CONTRATAÇÃO DE SERVIÇOS RELACIONADOS A REDE SEM FIO (WI-FI) EM ATENDIMENTO AS NECESSIDADES DO PROCON. PARCELA 16/24. MÊS DE NOVEMBRO/2018.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</x:si>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</x:sst>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a5e0c9b9554acb" /><Relationship Type="http://schemas.openxmlformats.org/officeDocument/2006/relationships/styles" Target="/xl/styles.xml" Id="Rbaa6ba3429804c88" /><Relationship Type="http://schemas.openxmlformats.org/officeDocument/2006/relationships/worksheet" Target="/xl/worksheets/sheet1.xml" Id="R2141ee935c1f49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9337e189df248c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42000</x:v>
      </x:c>
      <x:c r="H5" s="1" t="n">
        <x:v>42000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55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42000</x:v>
      </x:c>
      <x:c r="H6" s="1" t="n">
        <x:v>42000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82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42000</x:v>
      </x:c>
      <x:c r="H7" s="1" t="n">
        <x:v>42000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136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42000</x:v>
      </x:c>
      <x:c r="H8" s="1" t="n">
        <x:v>42000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148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42000</x:v>
      </x:c>
      <x:c r="H9" s="1" t="n">
        <x:v>42000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191</x:v>
      </x:c>
      <x:c r="B10" s="0" t="s">
        <x:v>13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1" t="n">
        <x:v>42000</x:v>
      </x:c>
      <x:c r="H10" s="1" t="n">
        <x:v>42000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n">
        <x:v>255</x:v>
      </x:c>
      <x:c r="B11" s="0" t="s">
        <x:v>13</x:v>
      </x:c>
      <x:c r="C11" s="0" t="s">
        <x:v>36</x:v>
      </x:c>
      <x:c r="D11" s="0" t="s">
        <x:v>37</x:v>
      </x:c>
      <x:c r="E11" s="0" t="s">
        <x:v>16</x:v>
      </x:c>
      <x:c r="F11" s="0" t="s">
        <x:v>17</x:v>
      </x:c>
      <x:c r="G11" s="1" t="n">
        <x:v>42000</x:v>
      </x:c>
      <x:c r="H11" s="1" t="n">
        <x:v>42000</x:v>
      </x:c>
      <x:c r="I11" s="0" t="s">
        <x:v>18</x:v>
      </x:c>
      <x:c r="J11" s="0" t="s">
        <x:v>19</x:v>
      </x:c>
      <x:c r="K11" s="0" t="s">
        <x:v>38</x:v>
      </x:c>
    </x:row>
    <x:row r="12">
      <x:c r="A12" s="0" t="n">
        <x:v>337</x:v>
      </x:c>
      <x:c r="B12" s="0" t="s">
        <x:v>13</x:v>
      </x:c>
      <x:c r="C12" s="0" t="s">
        <x:v>39</x:v>
      </x:c>
      <x:c r="D12" s="0" t="s">
        <x:v>40</x:v>
      </x:c>
      <x:c r="E12" s="0" t="s">
        <x:v>16</x:v>
      </x:c>
      <x:c r="F12" s="0" t="s">
        <x:v>17</x:v>
      </x:c>
      <x:c r="G12" s="1" t="n">
        <x:v>42000</x:v>
      </x:c>
      <x:c r="H12" s="1" t="n">
        <x:v>42000</x:v>
      </x:c>
      <x:c r="I12" s="0" t="s">
        <x:v>18</x:v>
      </x:c>
      <x:c r="J12" s="0" t="s">
        <x:v>19</x:v>
      </x:c>
      <x:c r="K12" s="0" t="s">
        <x:v>41</x:v>
      </x:c>
    </x:row>
    <x:row r="13">
      <x:c r="A13" s="0" t="n">
        <x:v>389</x:v>
      </x:c>
      <x:c r="B13" s="0" t="s">
        <x:v>13</x:v>
      </x:c>
      <x:c r="C13" s="0" t="s">
        <x:v>42</x:v>
      </x:c>
      <x:c r="D13" s="0" t="s">
        <x:v>43</x:v>
      </x:c>
      <x:c r="E13" s="0" t="s">
        <x:v>16</x:v>
      </x:c>
      <x:c r="F13" s="0" t="s">
        <x:v>17</x:v>
      </x:c>
      <x:c r="G13" s="1" t="n">
        <x:v>42000</x:v>
      </x:c>
      <x:c r="H13" s="1" t="n">
        <x:v>42000</x:v>
      </x:c>
      <x:c r="I13" s="0" t="s">
        <x:v>18</x:v>
      </x:c>
      <x:c r="J13" s="0" t="s">
        <x:v>19</x:v>
      </x:c>
      <x:c r="K13" s="0" t="s">
        <x:v>44</x:v>
      </x:c>
    </x:row>
    <x:row r="14">
      <x:c r="A14" s="0" t="n">
        <x:v>440</x:v>
      </x:c>
      <x:c r="B14" s="0" t="s">
        <x:v>13</x:v>
      </x:c>
      <x:c r="C14" s="0" t="s">
        <x:v>45</x:v>
      </x:c>
      <x:c r="D14" s="0" t="s">
        <x:v>46</x:v>
      </x:c>
      <x:c r="E14" s="0" t="s">
        <x:v>16</x:v>
      </x:c>
      <x:c r="F14" s="0" t="s">
        <x:v>17</x:v>
      </x:c>
      <x:c r="G14" s="1" t="n">
        <x:v>42000</x:v>
      </x:c>
      <x:c r="H14" s="1" t="n">
        <x:v>42000</x:v>
      </x:c>
      <x:c r="I14" s="0" t="s">
        <x:v>18</x:v>
      </x:c>
      <x:c r="J14" s="0" t="s">
        <x:v>19</x:v>
      </x:c>
      <x:c r="K14" s="0" t="s">
        <x:v>47</x:v>
      </x:c>
    </x:row>
    <x:row r="15">
      <x:c r="A15" s="0" t="n">
        <x:v>468</x:v>
      </x:c>
      <x:c r="B15" s="0" t="s">
        <x:v>13</x:v>
      </x:c>
      <x:c r="C15" s="0" t="s">
        <x:v>48</x:v>
      </x:c>
      <x:c r="D15" s="0" t="s">
        <x:v>49</x:v>
      </x:c>
      <x:c r="E15" s="0" t="s">
        <x:v>16</x:v>
      </x:c>
      <x:c r="F15" s="0" t="s">
        <x:v>17</x:v>
      </x:c>
      <x:c r="G15" s="1" t="n">
        <x:v>42000</x:v>
      </x:c>
      <x:c r="H15" s="1" t="n">
        <x:v>42000</x:v>
      </x:c>
      <x:c r="I15" s="0" t="s">
        <x:v>18</x:v>
      </x:c>
      <x:c r="J15" s="0" t="s">
        <x:v>19</x:v>
      </x:c>
      <x:c r="K15" s="0" t="s">
        <x:v>50</x:v>
      </x:c>
    </x:row>
    <x:row r="16" s="110" customFormat="1">
      <x:c r="A16" s="111" t="s">
        <x:v>51</x:v>
      </x:c>
      <x:c r="G16" s="99">
        <x:f>SUM(G5:G15)</x:f>
      </x:c>
      <x:c r="H16" s="99">
        <x:f>SUM(H5:H15)</x:f>
      </x:c>
    </x:row>
  </x:sheetData>
  <x:mergeCells>
    <x:mergeCell ref="A1:H1"/>
    <x:mergeCell ref="A2:H2"/>
    <x:mergeCell ref="A3:H3"/>
  </x:mergeCells>
</x:worksheet>
</file>