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4af1aded1b4e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a512487dac4f2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<x:sst xmlns:x="http://schemas.openxmlformats.org/spreadsheetml/2006/main">
  <x:si>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</x:si>
  <x:si>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</x:si>
  <x:si>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</x:si>
  <x:si>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</x:si>
  <x:si>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</x:si>
  <x:si>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</x:si>
  <x:si>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</x:si>
  <x:si>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</x:si>
  <x:si>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</x:si>
  <x:si>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</x:si>
  <x:si>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</x:si>
  <x:si>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</x:si>
  <x:si>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</x:si>
  <x:si>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0022/2018 - 12/01/2018</x:t>
  </x:si>
  <x:si>
    <x:t xml:space="preserve">02/03/2018</x:t>
  </x:si>
  <x:si>
    <x:t xml:space="preserve">8272-95/2018</x:t>
  </x:si>
  <x:si>
    <x:t xml:space="preserve">431/2014</x:t>
  </x:si>
  <x:si>
    <x:t xml:space="preserve">SPEED SERV - COMERCIO, PRESTACAO DE SERVICOS E LIMPEZA EIRELI</x:t>
  </x:si>
  <x:si>
    <x:t xml:space="preserve">22.00.00 - SECRETARIA DE MEIO AMBIENTE E SERVIÇOS URBANOS</x:t>
  </x:si>
  <x:si>
    <x:t xml:space="preserve">3.3.90.37.02 - Limpeza e conservação                             </x:t>
  </x:si>
  <x:si>
    <x:t xml:space="preserve">Liquidação do Empenho Nro: 22
SALDO DO ADITIVO 07 AO CT 449/2014 - PRESTAÇÃO DE SERVIÇOS DE LIMPEZA, HIGIENIZAÇÃO PREDIAL E COPEIRAGEM COM FORNECIMENTO DE MATERIAIS EM ATENDIMENTO AOS PARQUES URBANOS E NATURAIS. EX/2018. REF. JANEIRO/2018.</x:t>
  </x:si>
  <x:si>
    <x:t xml:space="preserve">Liquidação do Empenho Nro 22</x:t>
  </x:si>
  <x:si>
    <x:t xml:space="preserve">28/03/2018</x:t>
  </x:si>
  <x:si>
    <x:t xml:space="preserve">14785-35/2018</x:t>
  </x:si>
  <x:si>
    <x:t xml:space="preserve">Liquidação do Empenho Nro: 22, SALDO DO ADITIVO 07 AO CT 449/2014 - PRESTAÇÃO DE SERVIÇOS DE LIMPEZA, HIGIENIZAÇÃO PREDIAL E COPEIRAGEM COM FORNECIMENTO DE MATERIAIS EM ATENDIMENTO AOS PARQUES URBANOS E NATURAIS, PERÍODO 02/2018.</x:t>
  </x:si>
  <x:si>
    <x:t xml:space="preserve">26/04/2018</x:t>
  </x:si>
  <x:si>
    <x:t xml:space="preserve">19975-49/2018</x:t>
  </x:si>
  <x:si>
    <x:t xml:space="preserve">Liquidação do Empenho Nro: 22
CT 449/2014 - PRESTAÇÃO DE SERVIÇOS DE LIMPEZA, HIGIENIZAÇÃO PREDIAL E COPEIRAGEM COM FORNECIMENTO DE MATERIAIS EM ATENDIMENTO AOS PARQUES URBANOS E NATURAIS. REF. AO PER[IODO DE MARÇO/2018.</x:t>
  </x:si>
  <x:si>
    <x:t xml:space="preserve">14/05/2018</x:t>
  </x:si>
  <x:si>
    <x:t xml:space="preserve">25939-14/2018</x:t>
  </x:si>
  <x:si>
    <x:t xml:space="preserve">Liquidação do Empenho Nro: 22
CT 449/2014 - PRESTAÇÃO DE SERVIÇOS DE LIMPEZA, HIGIENIZAÇÃO PREDIAL E COPEIRAGEM COM FORNECIMENTO DE MATERIAIS EM ATENDIMENTO AOS PARQUES URBANOS E NATURAIS. REPACTUAÇÃO 2017. PERÍODO 11/11/2016 À 30/04/2018.</x:t>
  </x:si>
  <x:si>
    <x:t xml:space="preserve">16/05/2018</x:t>
  </x:si>
  <x:si>
    <x:t xml:space="preserve">25376-64/2018</x:t>
  </x:si>
  <x:si>
    <x:t xml:space="preserve">Liquidação do Empenho Nro: 22
CT 449/2014 - PRESTAÇÃO DE SERVIÇOS DE LIMPEZA, HIGIENIZAÇÃO PREDIAL E COPEIRAGEM COM FORNECIMENTO DE MATERIAIS EM ATENDIMENTO AOS PARQUES URBANOS E NATURAIS. REFERENTE AO MÊS DE ABRIL/2018.</x:t>
  </x:si>
  <x:si>
    <x:t xml:space="preserve">22/06/2018</x:t>
  </x:si>
  <x:si>
    <x:t xml:space="preserve">32836-0/2018</x:t>
  </x:si>
  <x:si>
    <x:t xml:space="preserve">Liquidação do Empenho Nro: 22 ref: Maio/18
SALDO DO ADITIVO 07 AO CT 449/2014 - PRESTAÇÃO DE SERVIÇOS DE LIMPEZA, HIGIENIZAÇÃO PREDIAL E COPEIRAGEM COM FORNECIMENTO DE MATERIAIS EM ATENDIMENTO AOS PARQUES URBANOS E NATURAIS. EX/2018.</x:t>
  </x:si>
  <x:si>
    <x:t xml:space="preserve">24/07/2018</x:t>
  </x:si>
  <x:si>
    <x:t xml:space="preserve">39481-80/2018</x:t>
  </x:si>
  <x:si>
    <x:t xml:space="preserve">REF. SALDO DO CONTRATO Nº 449/2014 - PRESTAÇÃO DE SERVIÇOS DE LIMPEZA, HIGIENIZAÇÃO PREDIAL E COPEIRAGEM COM FORNECIMENTO DE MATERIAIS EM ATENDIMENTO AOS PARQUES URBANOS E NATURAIS. PERÍODO: JUNHO/2018.</x:t>
  </x:si>
  <x:si>
    <x:t xml:space="preserve">28/08/2018</x:t>
  </x:si>
  <x:si>
    <x:t xml:space="preserve">48991-49/2018</x:t>
  </x:si>
  <x:si>
    <x:t xml:space="preserve">Liquidação do Empenho Nro: 22, SALDO DO ADITIVO 07 AO CT 449/2014 - PRESTAÇÃO DE SERVIÇOS DE LIMPEZA, HIGIENIZAÇÃO PREDIAL E COPEIRAGEM COM FORNECIMENTO DE MATERIAIS EM ATENDIMENTO AOS PARQUES URBANOS E NATURAIS, PERÍODO 07/2018.</x:t>
  </x:si>
  <x:si>
    <x:t xml:space="preserve">17/09/2018</x:t>
  </x:si>
  <x:si>
    <x:t xml:space="preserve">53738-7/2018</x:t>
  </x:si>
  <x:si>
    <x:t xml:space="preserve">Liquidação do Empenho Nro: 22, SALDO DO ADITIVO 07 AO CT 449/2014 - PRESTAÇÃO DE SERVIÇOS DE LIMPEZA, HIGIENIZAÇÃO PREDIAL E COPEIRAGEM COM FORNECIMENTO DE MATERIAIS EM ATENDIMENTO AOS PARQUES URBANOS E NATURAIS, PERÍODO 08/2018.</x:t>
  </x:si>
  <x:si>
    <x:t xml:space="preserve">29/10/2018</x:t>
  </x:si>
  <x:si>
    <x:t xml:space="preserve">60945-18/2018</x:t>
  </x:si>
  <x:si>
    <x:t xml:space="preserve">Liquidação do Empenho Nro: 22
CT 449/2014 - PRESTAÇÃO DE SERVIÇOS DE LIMPEZA, HIGIENIZAÇÃO PREDIAL E COPEIRAGEM COM FORNECIMENTO DE MATERIAIS EM ATENDIMENTO AOS PARQUES URBANOS E NATURAIS. REF. SETEMBRO/2018.</x:t>
  </x:si>
  <x:si>
    <x:t xml:space="preserve">26/11/2018</x:t>
  </x:si>
  <x:si>
    <x:t xml:space="preserve">66516-54/2018</x:t>
  </x:si>
  <x:si>
    <x:t xml:space="preserve">Liquidação do Empenho Nro: 22
CT 449/2014 - PRESTAÇÃO DE SERVIÇOS DE LIMPEZA, HIGIENIZAÇÃO PREDIAL E COPEIRAGEM COM FORNECIMENTO DE MATERIAIS EM ATENDIMENTO AOS PARQUES URBANOS E NATURAIS. REF. OUTUBRO/2018.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</x:si>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</x:sst>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ff4bf64a534d51" /><Relationship Type="http://schemas.openxmlformats.org/officeDocument/2006/relationships/styles" Target="/xl/styles.xml" Id="R73a135fa26c24274" /><Relationship Type="http://schemas.openxmlformats.org/officeDocument/2006/relationships/worksheet" Target="/xl/worksheets/sheet1.xml" Id="R78a512487dac4f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7f60f50a1e49b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143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113185.32</x:v>
      </x:c>
      <x:c r="H5" s="1" t="n">
        <x:v>113185.32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144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13989.2</x:v>
      </x:c>
      <x:c r="H6" s="1" t="n">
        <x:v>13989.2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193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113177.46</x:v>
      </x:c>
      <x:c r="H7" s="1" t="n">
        <x:v>113177.46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194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13988.23</x:v>
      </x:c>
      <x:c r="H8" s="1" t="n">
        <x:v>13988.23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280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113177.47</x:v>
      </x:c>
      <x:c r="H9" s="1" t="n">
        <x:v>113177.47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281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13988.22</x:v>
      </x:c>
      <x:c r="H10" s="1" t="n">
        <x:v>13988.22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300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91505.3</x:v>
      </x:c>
      <x:c r="H11" s="1" t="n">
        <x:v>91505.3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301</x:v>
      </x:c>
      <x:c r="B12" s="0" t="s">
        <x:v>13</x:v>
      </x:c>
      <x:c r="C12" s="0" t="s">
        <x:v>28</x:v>
      </x:c>
      <x:c r="D12" s="0" t="s">
        <x:v>29</x:v>
      </x:c>
      <x:c r="E12" s="0" t="s">
        <x:v>16</x:v>
      </x:c>
      <x:c r="F12" s="0" t="s">
        <x:v>17</x:v>
      </x:c>
      <x:c r="G12" s="1" t="n">
        <x:v>11309.64</x:v>
      </x:c>
      <x:c r="H12" s="1" t="n">
        <x:v>11309.64</x:v>
      </x:c>
      <x:c r="I12" s="0" t="s">
        <x:v>18</x:v>
      </x:c>
      <x:c r="J12" s="0" t="s">
        <x:v>19</x:v>
      </x:c>
      <x:c r="K12" s="0" t="s">
        <x:v>21</x:v>
      </x:c>
    </x:row>
    <x:row r="13">
      <x:c r="A13" s="0" t="n">
        <x:v>305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113433.36</x:v>
      </x:c>
      <x:c r="H13" s="1" t="n">
        <x:v>113433.36</x:v>
      </x:c>
      <x:c r="I13" s="0" t="s">
        <x:v>18</x:v>
      </x:c>
      <x:c r="J13" s="0" t="s">
        <x:v>19</x:v>
      </x:c>
      <x:c r="K13" s="0" t="s">
        <x:v>33</x:v>
      </x:c>
    </x:row>
    <x:row r="14">
      <x:c r="A14" s="0" t="n">
        <x:v>306</x:v>
      </x:c>
      <x:c r="B14" s="0" t="s">
        <x:v>13</x:v>
      </x:c>
      <x:c r="C14" s="0" t="s">
        <x:v>31</x:v>
      </x:c>
      <x:c r="D14" s="0" t="s">
        <x:v>32</x:v>
      </x:c>
      <x:c r="E14" s="0" t="s">
        <x:v>16</x:v>
      </x:c>
      <x:c r="F14" s="0" t="s">
        <x:v>17</x:v>
      </x:c>
      <x:c r="G14" s="1" t="n">
        <x:v>14019.85</x:v>
      </x:c>
      <x:c r="H14" s="1" t="n">
        <x:v>14019.85</x:v>
      </x:c>
      <x:c r="I14" s="0" t="s">
        <x:v>18</x:v>
      </x:c>
      <x:c r="J14" s="0" t="s">
        <x:v>19</x:v>
      </x:c>
      <x:c r="K14" s="0" t="s">
        <x:v>21</x:v>
      </x:c>
    </x:row>
    <x:row r="15">
      <x:c r="A15" s="0" t="n">
        <x:v>390</x:v>
      </x:c>
      <x:c r="B15" s="0" t="s">
        <x:v>13</x:v>
      </x:c>
      <x:c r="C15" s="0" t="s">
        <x:v>34</x:v>
      </x:c>
      <x:c r="D15" s="0" t="s">
        <x:v>35</x:v>
      </x:c>
      <x:c r="E15" s="0" t="s">
        <x:v>16</x:v>
      </x:c>
      <x:c r="F15" s="0" t="s">
        <x:v>17</x:v>
      </x:c>
      <x:c r="G15" s="1" t="n">
        <x:v>123948.46</x:v>
      </x:c>
      <x:c r="H15" s="1" t="n">
        <x:v>123948.46</x:v>
      </x:c>
      <x:c r="I15" s="0" t="s">
        <x:v>18</x:v>
      </x:c>
      <x:c r="J15" s="0" t="s">
        <x:v>19</x:v>
      </x:c>
      <x:c r="K15" s="0" t="s">
        <x:v>36</x:v>
      </x:c>
    </x:row>
    <x:row r="16">
      <x:c r="A16" s="0" t="n">
        <x:v>391</x:v>
      </x:c>
      <x:c r="B16" s="0" t="s">
        <x:v>13</x:v>
      </x:c>
      <x:c r="C16" s="0" t="s">
        <x:v>34</x:v>
      </x:c>
      <x:c r="D16" s="0" t="s">
        <x:v>35</x:v>
      </x:c>
      <x:c r="E16" s="0" t="s">
        <x:v>16</x:v>
      </x:c>
      <x:c r="F16" s="0" t="s">
        <x:v>17</x:v>
      </x:c>
      <x:c r="G16" s="1" t="n">
        <x:v>15319.47</x:v>
      </x:c>
      <x:c r="H16" s="1" t="n">
        <x:v>15319.47</x:v>
      </x:c>
      <x:c r="I16" s="0" t="s">
        <x:v>18</x:v>
      </x:c>
      <x:c r="J16" s="0" t="s">
        <x:v>19</x:v>
      </x:c>
      <x:c r="K16" s="0" t="s">
        <x:v>21</x:v>
      </x:c>
    </x:row>
    <x:row r="17">
      <x:c r="A17" s="0" t="n">
        <x:v>444</x:v>
      </x:c>
      <x:c r="B17" s="0" t="s">
        <x:v>13</x:v>
      </x:c>
      <x:c r="C17" s="0" t="s">
        <x:v>37</x:v>
      </x:c>
      <x:c r="D17" s="0" t="s">
        <x:v>38</x:v>
      </x:c>
      <x:c r="E17" s="0" t="s">
        <x:v>16</x:v>
      </x:c>
      <x:c r="F17" s="0" t="s">
        <x:v>17</x:v>
      </x:c>
      <x:c r="G17" s="1" t="n">
        <x:v>124120.71</x:v>
      </x:c>
      <x:c r="H17" s="1" t="n">
        <x:v>124120.71</x:v>
      </x:c>
      <x:c r="I17" s="0" t="s">
        <x:v>18</x:v>
      </x:c>
      <x:c r="J17" s="0" t="s">
        <x:v>19</x:v>
      </x:c>
      <x:c r="K17" s="0" t="s">
        <x:v>39</x:v>
      </x:c>
    </x:row>
    <x:row r="18">
      <x:c r="A18" s="0" t="n">
        <x:v>445</x:v>
      </x:c>
      <x:c r="B18" s="0" t="s">
        <x:v>13</x:v>
      </x:c>
      <x:c r="C18" s="0" t="s">
        <x:v>37</x:v>
      </x:c>
      <x:c r="D18" s="0" t="s">
        <x:v>38</x:v>
      </x:c>
      <x:c r="E18" s="0" t="s">
        <x:v>16</x:v>
      </x:c>
      <x:c r="F18" s="0" t="s">
        <x:v>17</x:v>
      </x:c>
      <x:c r="G18" s="1" t="n">
        <x:v>15340.76</x:v>
      </x:c>
      <x:c r="H18" s="1" t="n">
        <x:v>15340.76</x:v>
      </x:c>
      <x:c r="I18" s="0" t="s">
        <x:v>18</x:v>
      </x:c>
      <x:c r="J18" s="0" t="s">
        <x:v>19</x:v>
      </x:c>
      <x:c r="K18" s="0" t="s">
        <x:v>21</x:v>
      </x:c>
    </x:row>
    <x:row r="19">
      <x:c r="A19" s="0" t="n">
        <x:v>540</x:v>
      </x:c>
      <x:c r="B19" s="0" t="s">
        <x:v>13</x:v>
      </x:c>
      <x:c r="C19" s="0" t="s">
        <x:v>40</x:v>
      </x:c>
      <x:c r="D19" s="0" t="s">
        <x:v>41</x:v>
      </x:c>
      <x:c r="E19" s="0" t="s">
        <x:v>16</x:v>
      </x:c>
      <x:c r="F19" s="0" t="s">
        <x:v>17</x:v>
      </x:c>
      <x:c r="G19" s="1" t="n">
        <x:v>124120.71</x:v>
      </x:c>
      <x:c r="H19" s="1" t="n">
        <x:v>124120.71</x:v>
      </x:c>
      <x:c r="I19" s="0" t="s">
        <x:v>18</x:v>
      </x:c>
      <x:c r="J19" s="0" t="s">
        <x:v>19</x:v>
      </x:c>
      <x:c r="K19" s="0" t="s">
        <x:v>42</x:v>
      </x:c>
    </x:row>
    <x:row r="20">
      <x:c r="A20" s="0" t="n">
        <x:v>541</x:v>
      </x:c>
      <x:c r="B20" s="0" t="s">
        <x:v>13</x:v>
      </x:c>
      <x:c r="C20" s="0" t="s">
        <x:v>40</x:v>
      </x:c>
      <x:c r="D20" s="0" t="s">
        <x:v>41</x:v>
      </x:c>
      <x:c r="E20" s="0" t="s">
        <x:v>16</x:v>
      </x:c>
      <x:c r="F20" s="0" t="s">
        <x:v>17</x:v>
      </x:c>
      <x:c r="G20" s="1" t="n">
        <x:v>15340.76</x:v>
      </x:c>
      <x:c r="H20" s="1" t="n">
        <x:v>15340.76</x:v>
      </x:c>
      <x:c r="I20" s="0" t="s">
        <x:v>18</x:v>
      </x:c>
      <x:c r="J20" s="0" t="s">
        <x:v>19</x:v>
      </x:c>
      <x:c r="K20" s="0" t="s">
        <x:v>21</x:v>
      </x:c>
    </x:row>
    <x:row r="21">
      <x:c r="A21" s="0" t="n">
        <x:v>558</x:v>
      </x:c>
      <x:c r="B21" s="0" t="s">
        <x:v>13</x:v>
      </x:c>
      <x:c r="C21" s="0" t="s">
        <x:v>43</x:v>
      </x:c>
      <x:c r="D21" s="0" t="s">
        <x:v>44</x:v>
      </x:c>
      <x:c r="E21" s="0" t="s">
        <x:v>16</x:v>
      </x:c>
      <x:c r="F21" s="0" t="s">
        <x:v>17</x:v>
      </x:c>
      <x:c r="G21" s="1" t="n">
        <x:v>124075.05</x:v>
      </x:c>
      <x:c r="H21" s="1" t="n">
        <x:v>124075.05</x:v>
      </x:c>
      <x:c r="I21" s="0" t="s">
        <x:v>18</x:v>
      </x:c>
      <x:c r="J21" s="0" t="s">
        <x:v>19</x:v>
      </x:c>
      <x:c r="K21" s="0" t="s">
        <x:v>45</x:v>
      </x:c>
    </x:row>
    <x:row r="22">
      <x:c r="A22" s="0" t="n">
        <x:v>559</x:v>
      </x:c>
      <x:c r="B22" s="0" t="s">
        <x:v>13</x:v>
      </x:c>
      <x:c r="C22" s="0" t="s">
        <x:v>43</x:v>
      </x:c>
      <x:c r="D22" s="0" t="s">
        <x:v>44</x:v>
      </x:c>
      <x:c r="E22" s="0" t="s">
        <x:v>16</x:v>
      </x:c>
      <x:c r="F22" s="0" t="s">
        <x:v>17</x:v>
      </x:c>
      <x:c r="G22" s="1" t="n">
        <x:v>15335.12</x:v>
      </x:c>
      <x:c r="H22" s="1" t="n">
        <x:v>15335.12</x:v>
      </x:c>
      <x:c r="I22" s="0" t="s">
        <x:v>18</x:v>
      </x:c>
      <x:c r="J22" s="0" t="s">
        <x:v>19</x:v>
      </x:c>
      <x:c r="K22" s="0" t="s">
        <x:v>21</x:v>
      </x:c>
    </x:row>
    <x:row r="23">
      <x:c r="A23" s="0" t="n">
        <x:v>652</x:v>
      </x:c>
      <x:c r="B23" s="0" t="s">
        <x:v>13</x:v>
      </x:c>
      <x:c r="C23" s="0" t="s">
        <x:v>46</x:v>
      </x:c>
      <x:c r="D23" s="0" t="s">
        <x:v>47</x:v>
      </x:c>
      <x:c r="E23" s="0" t="s">
        <x:v>16</x:v>
      </x:c>
      <x:c r="F23" s="0" t="s">
        <x:v>17</x:v>
      </x:c>
      <x:c r="G23" s="1" t="n">
        <x:v>124120.71</x:v>
      </x:c>
      <x:c r="H23" s="1" t="n">
        <x:v>124120.71</x:v>
      </x:c>
      <x:c r="I23" s="0" t="s">
        <x:v>18</x:v>
      </x:c>
      <x:c r="J23" s="0" t="s">
        <x:v>19</x:v>
      </x:c>
      <x:c r="K23" s="0" t="s">
        <x:v>48</x:v>
      </x:c>
    </x:row>
    <x:row r="24">
      <x:c r="A24" s="0" t="n">
        <x:v>653</x:v>
      </x:c>
      <x:c r="B24" s="0" t="s">
        <x:v>13</x:v>
      </x:c>
      <x:c r="C24" s="0" t="s">
        <x:v>46</x:v>
      </x:c>
      <x:c r="D24" s="0" t="s">
        <x:v>47</x:v>
      </x:c>
      <x:c r="E24" s="0" t="s">
        <x:v>16</x:v>
      </x:c>
      <x:c r="F24" s="0" t="s">
        <x:v>17</x:v>
      </x:c>
      <x:c r="G24" s="1" t="n">
        <x:v>15340.76</x:v>
      </x:c>
      <x:c r="H24" s="1" t="n">
        <x:v>15340.76</x:v>
      </x:c>
      <x:c r="I24" s="0" t="s">
        <x:v>18</x:v>
      </x:c>
      <x:c r="J24" s="0" t="s">
        <x:v>19</x:v>
      </x:c>
      <x:c r="K24" s="0" t="s">
        <x:v>21</x:v>
      </x:c>
    </x:row>
    <x:row r="25">
      <x:c r="A25" s="0" t="n">
        <x:v>699</x:v>
      </x:c>
      <x:c r="B25" s="0" t="s">
        <x:v>13</x:v>
      </x:c>
      <x:c r="C25" s="0" t="s">
        <x:v>49</x:v>
      </x:c>
      <x:c r="D25" s="0" t="s">
        <x:v>50</x:v>
      </x:c>
      <x:c r="E25" s="0" t="s">
        <x:v>16</x:v>
      </x:c>
      <x:c r="F25" s="0" t="s">
        <x:v>17</x:v>
      </x:c>
      <x:c r="G25" s="1" t="n">
        <x:v>66640.25</x:v>
      </x:c>
      <x:c r="H25" s="1" t="n">
        <x:v>66640.25</x:v>
      </x:c>
      <x:c r="I25" s="0" t="s">
        <x:v>18</x:v>
      </x:c>
      <x:c r="J25" s="0" t="s">
        <x:v>19</x:v>
      </x:c>
      <x:c r="K25" s="0" t="s">
        <x:v>51</x:v>
      </x:c>
    </x:row>
    <x:row r="26" s="110" customFormat="1">
      <x:c r="A26" s="111" t="s">
        <x:v>52</x:v>
      </x:c>
      <x:c r="G26" s="99">
        <x:f>SUM(G5:G25)</x:f>
      </x:c>
      <x:c r="H26" s="99">
        <x:f>SUM(H5:H25)</x:f>
      </x:c>
    </x:row>
  </x:sheetData>
  <x:mergeCells>
    <x:mergeCell ref="A1:H1"/>
    <x:mergeCell ref="A2:H2"/>
    <x:mergeCell ref="A3:H3"/>
  </x:mergeCells>
</x:worksheet>
</file>