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8955f798cd401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52a756ebad47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<x:sst xmlns:x="http://schemas.openxmlformats.org/spreadsheetml/2006/main">
  <x:si>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</x:si>
  <x:si>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</x:si>
  <x:si>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</x:si>
  <x:si>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</x:si>
  <x:si>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</x:si>
  <x:si>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</x:si>
  <x:si>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</x:si>
  <x:si>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</x:si>
  <x:si>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</x:si>
  <x:si>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</x:si>
  <x:si>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</x:si>
  <x:si>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</x:si>
  <x:si>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</x:si>
  <x:si>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0007/2019 - 03/01/2019</x:t>
  </x:si>
  <x:si>
    <x:t xml:space="preserve">03/01/2019</x:t>
  </x:si>
  <x:si>
    <x:t xml:space="preserve">75752-38/2014</x:t>
  </x:si>
  <x:si>
    <x:t xml:space="preserve">532/2014</x:t>
  </x:si>
  <x:si>
    <x:t xml:space="preserve">AVOCAT REMOCAO E GUARDA DE VEICULOS LTDA - ME</x:t>
  </x:si>
  <x:si>
    <x:t xml:space="preserve">23.00.00 - SECRET.DE TRANSPORTES E INFRAESTRUTURA URBANA</x:t>
  </x:si>
  <x:si>
    <x:t xml:space="preserve">3.3.90.39.99 - OUTROS SERVICOS DE TERCEIROS-PJ                   </x:t>
  </x:si>
  <x:si>
    <x:t xml:space="preserve">SALDO ADITIVO Nº 03 AO CT Nº 048/2015 - PRESTAÇÃO DE SERVIÇOS DE REMOÇÃO, GUARDA E LIBERAÇÃO DE VEÍCULOS APREENDIDOS EM ESTADO DE ABANDONO. PROCESSO Nº 7575238/14. EX/2019.</x:t>
  </x:si>
  <x:si>
    <x:t xml:space="preserve">Empenho 0048/2019 - 31/01/2019</x:t>
  </x:si>
  <x:si>
    <x:t xml:space="preserve">31/01/2019</x:t>
  </x:si>
  <x:si>
    <x:t xml:space="preserve">51384-85/2017</x:t>
  </x:si>
  <x:si>
    <x:t xml:space="preserve">271/2017</x:t>
  </x:si>
  <x:si>
    <x:t xml:space="preserve">NET SERVICE TECNOLOGIA LTDA</x:t>
  </x:si>
  <x:si>
    <x:t xml:space="preserve">SALDO DO CT 470/2017 REFERENTE À PRESTAÇÃO DE SERVIÇOS DE AMPLIAÇÃO E MANUTENÇÃO DE CABEAMENTO ÓPTICO. EXERCÍCIO 2019.</x:t>
  </x:si>
  <x:si>
    <x:t xml:space="preserve">Empenho 0060/2019 - 08/02/2019</x:t>
  </x:si>
  <x:si>
    <x:t xml:space="preserve">08/02/2019</x:t>
  </x:si>
  <x:si>
    <x:t xml:space="preserve">77943-87/2017</x:t>
  </x:si>
  <x:si>
    <x:t xml:space="preserve">23/2018</x:t>
  </x:si>
  <x:si>
    <x:t xml:space="preserve">CONSORCIO ILHA DE VITORIA</x:t>
  </x:si>
  <x:si>
    <x:t xml:space="preserve">3.3.90.39.14 - LOCAÇÃO BENS MOV. OUT.NATUREZAS E INTANGIVEIS     </x:t>
  </x:si>
  <x:si>
    <x:t xml:space="preserve">SALDO DO CT 217/2018, REF. PRESTAÇÃO DE SERVIÇOS DE IMPLANTAÇÃO, REMOÇÃO E MANUTENÇÃO DE SINALIZAÇÃO VERTICAL, HORIZONTAL, BEM COMO DE DISPOSITIVOS AUXILIARES NO SISTEMA VIÁRIO NO MUNICÍPIO DE VITÓRIA. EXERCÍCIO 2019.</x:t>
  </x:si>
  <x:si>
    <x:t xml:space="preserve">Empenho 0061/2019 - 08/02/2019</x:t>
  </x:si>
  <x:si>
    <x:t xml:space="preserve">3.3.90.30.44 - MATERIAL DE SINALIZAÇÃO VISUAL E OUTROS           </x:t>
  </x:si>
  <x:si>
    <x:t xml:space="preserve">Empenho 0068/2019 - 12/02/2019</x:t>
  </x:si>
  <x:si>
    <x:t xml:space="preserve">12/02/2019</x:t>
  </x:si>
  <x:si>
    <x:t xml:space="preserve">PROC 273108/2019. ADITIVO 1 CONTR. 217/2018 ACRÉSCIMO DE SERVIÇO/VALOR. PRESTAÇÃO SERVIÇOS DE IMPLANTAÇÃO/REMOÇÃO/MANUTENÇÃO DE SINALIZAÇÃO VERTICAL/HORIZONTAL/BEM COMO DE DISPOSITIVOS AUXILIARES NO SISTEMA VIÁRIO NO MUNICÍPIO DE VITÓRIA. EXERCÍCIO 2019</x:t>
  </x:si>
  <x:si>
    <x:t xml:space="preserve">Empenho 0001/2019 - 13/02/2019</x:t>
  </x:si>
  <x:si>
    <x:t xml:space="preserve">13/02/2019</x:t>
  </x:si>
  <x:si>
    <x:t xml:space="preserve">62781-63/2018</x:t>
  </x:si>
  <x:si>
    <x:t xml:space="preserve">357/2018</x:t>
  </x:si>
  <x:si>
    <x:t xml:space="preserve">YM COMERCIO E SERVICOS</x:t>
  </x:si>
  <x:si>
    <x:t xml:space="preserve">44.00.00 - SECRETARIA DE SEGURANÇA URBANA</x:t>
  </x:si>
  <x:si>
    <x:t xml:space="preserve">4.4.90.52.17 - EQUIPAMENTOS PARA AUDIO, VIDEO E FOTO             </x:t>
  </x:si>
  <x:si>
    <x:t xml:space="preserve">AQUISIÇÃO DE MICROFONES TIPO HEADSET SEM FIO PARA FUNCIONAMENTO DO PROJETO SOCIAL TEATRO DE BONECOS DA GUARDA CIVIL MUNICIPAL DE VITÓRIA. PROCESSO Nº 6278163/18. EXERCÍCIO 2019.</x:t>
  </x:si>
  <x:si>
    <x:t xml:space="preserve">Empenho 0073/2019 - 20/02/2019</x:t>
  </x:si>
  <x:si>
    <x:t xml:space="preserve">20/02/2019</x:t>
  </x:si>
  <x:si>
    <x:t xml:space="preserve">71557-10/2015</x:t>
  </x:si>
  <x:si>
    <x:t xml:space="preserve">(Não Definido)</x:t>
  </x:si>
  <x:si>
    <x:t xml:space="preserve">CAIXA ECONÔMICA FEDERAL</x:t>
  </x:si>
  <x:si>
    <x:t xml:space="preserve">3.3.90.93.02 - RESTITUIÇÕES                                      </x:t>
  </x:si>
  <x:si>
    <x:t xml:space="preserve">VALOR DA DIFERENÇA ENTRE O VALOR ATUALIZADO E O VALOR DE CRÉDITO REFERENTE AO PAGAMENTO EM DUPLICIDADE DE MULTA DE TRÂNSITO REFERENTE AO AUTO DE INFRAÇÃO PMV-257050-VA00924537-5550/00 DO EXERCÍCIO DE 2015.</x:t>
  </x:si>
  <x:si>
    <x:t xml:space="preserve">Empenho 0003/2019 - 27/02/2019</x:t>
  </x:si>
  <x:si>
    <x:t xml:space="preserve">27/02/2019</x:t>
  </x:si>
  <x:si>
    <x:t xml:space="preserve">15598-79/2018</x:t>
  </x:si>
  <x:si>
    <x:t xml:space="preserve">113/2018</x:t>
  </x:si>
  <x:si>
    <x:t xml:space="preserve">GMFS COMERCIO DE VEICULOS LTDA</x:t>
  </x:si>
  <x:si>
    <x:t xml:space="preserve">4.4.90.52.30 - VEICULOS DE TRACAO MECANICA                       </x:t>
  </x:si>
  <x:si>
    <x:t xml:space="preserve">AQUISIÇÃO DE 06 (SEIS) VIATURAS P/PATRULHAMENTO/OPERACIONAL E VIATURAS REPRESENTATIVAS P/GUARDA CIVIL MUNICIPAL DE VITÓRIA. REMANEJAMENTO DE SALDO ATA 220/2018 PREGÃO ELETRÔNICO 113/2018 RRP 36/2018 SE 172/2019. CONFORME PROCESSO 735881/2019.</x:t>
  </x:si>
  <x:si>
    <x:t xml:space="preserve">Empenho 0004/2019 - 27/02/2019</x:t>
  </x:si>
  <x:si>
    <x:t xml:space="preserve">71371-03/2018</x:t>
  </x:si>
  <x:si>
    <x:t xml:space="preserve">5/2019</x:t>
  </x:si>
  <x:si>
    <x:t xml:space="preserve">H.B. CRIVELARO - EVOLUTION COMUNICACAO VISUAL</x:t>
  </x:si>
  <x:si>
    <x:t xml:space="preserve">CONTRATAÇÃO DE EMPRESA PARA PRESTAÇÃO DE SERVIÇO DE ADESIVAÇÃO E PLOTAGEM DE VEÍCULO FORD/TRANSIT 350L BUS NOS PADRÕES INSTITUCIONAIS DA GERÊNCIA E ATENÇÃO PSICOSSOCIAL DA GUARDA CIVIL MUNICIPAL DE VITÓRIA. PROCESSO Nº 7137103/18 - EXERCÍCIO/2019.</x:t>
  </x:si>
  <x:si>
    <x:t xml:space="preserve">Empenho 0174/2019 - 09/05/2019</x:t>
  </x:si>
  <x:si>
    <x:t xml:space="preserve">09/05/2019</x:t>
  </x:si>
  <x:si>
    <x:t xml:space="preserve">ADT Nº 02, CT 217/2018-SERV DE IMPLANTAÇÃO, REMOÇÃO E MANUTENÇÃO DE SINALIZAÇÃO VERTICAL, HORIZONTAL, BEM COMO DE DISPOSITIVOS AUXILIARES NO SISTEMA VIÁRIO NO MUN DE VITÓRIA. PRORROGA PRAZO DO CT POR 12 MESES (11/05/2019 A 10/05/2020). PROC 7794387/2017.</x:t>
  </x:si>
  <x:si>
    <x:t xml:space="preserve">Empenho 0181/2019 - 09/05/2019</x:t>
  </x:si>
  <x:si>
    <x:t xml:space="preserve">Empenho 0194/2019 - 22/05/2019</x:t>
  </x:si>
  <x:si>
    <x:t xml:space="preserve">22/05/2019</x:t>
  </x:si>
  <x:si>
    <x:t xml:space="preserve">32997-13/2017</x:t>
  </x:si>
  <x:si>
    <x:t xml:space="preserve">WILKENS BATISTA BOBBIO</x:t>
  </x:si>
  <x:si>
    <x:t xml:space="preserve">VALOR DA DIFERENÇA ENTRE O VALOR ATUALIZADO E O VALOR PAGO REFERENTE AO RESSARCIMENTO DE MULTA DE TRÂNSITO NO EXERCÍCIO DE 2015.</x:t>
  </x:si>
  <x:si>
    <x:t xml:space="preserve">Empenho 0010/2019 - 31/05/2019</x:t>
  </x:si>
  <x:si>
    <x:t xml:space="preserve">31/05/2019</x:t>
  </x:si>
  <x:si>
    <x:t xml:space="preserve">64648-41/2018</x:t>
  </x:si>
  <x:si>
    <x:t xml:space="preserve">83/2019</x:t>
  </x:si>
  <x:si>
    <x:t xml:space="preserve">RM PERSONAL CHEF LTDA</x:t>
  </x:si>
  <x:si>
    <x:t xml:space="preserve">3.3.90.30.07 - GENEROS DE ALIMENTAÇÃO                            </x:t>
  </x:si>
  <x:si>
    <x:t xml:space="preserve">CT 195/2019- FORNEC DE MARMITEX P/FORMAÇÃO ESPECÍFICA DE TIROS DE AGENTES DA GUARDA CIVIL MUNICIPAL DE VITÓRIA, CONFORME DESCRIÇÃO, QUANTIDADE E PREÇOS RELACIONADOS NO ANEXO I DO CT. VIG: 18 MESES CONTADOS DA DATA DE SUA ASSINATURA. PROCESSO 6464841/2018.</x:t>
  </x:si>
  <x:si>
    <x:t xml:space="preserve">Empenho 0011/2019 - 31/05/2019</x:t>
  </x:si>
  <x:si>
    <x:t xml:space="preserve">ARSENAL COMERCIO DE ARMAS LTDA</x:t>
  </x:si>
  <x:si>
    <x:t xml:space="preserve">CT 196/2019- FORNEC DE ESTRUTURA FÍSICA C/ESTANDE P/TREINAMENTO DE TIRO, INCLUINDO EQUIP DE PROT INDIVIDUAL, ALVOS E MUNIÇÕES P/FORMAÇÃO ESPECÍFICA DE TIROS DE AGENTES DA GUARDA CIVIL MUNICIPAL DE VITÓRIA. VIG: 18 MESES CONTADOS DA DATA DA ASSINATURA. </x:t>
  </x:si>
  <x:si>
    <x:t xml:space="preserve">Empenho 0012/2019 - 31/05/2019</x:t>
  </x:si>
  <x:si>
    <x:t xml:space="preserve">3.3.90.30.05 - EXPLOSIVOS E MUNIÇÕES                             </x:t>
  </x:si>
  <x:si>
    <x:t xml:space="preserve">Empenho 0013/2019 - 31/05/2019</x:t>
  </x:si>
  <x:si>
    <x:t xml:space="preserve">3.3.90.30.14 - MATERIAL EDUCATIVO E ESPORTIVO                    </x:t>
  </x:si>
  <x:si>
    <x:t xml:space="preserve">Empenho 0014/2019 - 06/06/2019</x:t>
  </x:si>
  <x:si>
    <x:t xml:space="preserve">06/06/2019</x:t>
  </x:si>
  <x:si>
    <x:t xml:space="preserve">74627-34/2018</x:t>
  </x:si>
  <x:si>
    <x:t xml:space="preserve">26/2019</x:t>
  </x:si>
  <x:si>
    <x:t xml:space="preserve">TAMTEX CONFECCAO E COMERCIO DE MALHAS LTDA</x:t>
  </x:si>
  <x:si>
    <x:t xml:space="preserve">3.3.90.30.28 - MATERIAL DE PROTEÇÃO E SEGURANÇA                  </x:t>
  </x:si>
  <x:si>
    <x:t xml:space="preserve">AQUISIÇÃO DE COLETES DE PROTEÇÃO BALÍSTICA (PAINÉIS BALÍSTICOS COM CAPAS EXTERNAS) PARA GUARDA CIVIL MUNICIPAL. SC 597/2019, ATA 200/2019, RRP 216/2018, PREGÃO ELETRÔNICO 26/2019. CONFORME PROCESSO 2908860/2019.</x:t>
  </x:si>
  <x:si>
    <x:t xml:space="preserve">Empenho 0259/2019 - 05/07/2019</x:t>
  </x:si>
  <x:si>
    <x:t xml:space="preserve">05/07/2019</x:t>
  </x:si>
  <x:si>
    <x:t xml:space="preserve">4427-03/2019</x:t>
  </x:si>
  <x:si>
    <x:t xml:space="preserve">HELIO RAMOS ROCHA</x:t>
  </x:si>
  <x:si>
    <x:t xml:space="preserve">VALOR DA DIFERENÇA ENTRE O VALOR ATUALIZADO E O VALOR DE CRÉDITO REFERENTE AO PAGAMENTO DE MULTA PELO AUTO DE INFRAÇÃO VA001234388 EM RAZÃO DO RECURSO INTERPOSTO DE INFRAÇÃO DE TRÂNSITO QUE A JARI JULGOU PROCEDENTE  DO EX/17. PROCESSO Nº 442703/19. EX/19.</x:t>
  </x:si>
  <x:si>
    <x:t xml:space="preserve">Empenho 0261/2019 - 15/07/2019</x:t>
  </x:si>
  <x:si>
    <x:t xml:space="preserve">15/07/2019</x:t>
  </x:si>
  <x:si>
    <x:t xml:space="preserve">17300-46/2019</x:t>
  </x:si>
  <x:si>
    <x:t xml:space="preserve">JORGE LEITE PINTO</x:t>
  </x:si>
  <x:si>
    <x:t xml:space="preserve">VALOR DA DIFERENÇA ENTRE O VALOR ATUALIZADO E O VALOR DE CRÉDITO REFERENTE AO RESSARCIMENTO DE VALOR DE MULTA DE TRÂNSITO. EXERCÍCIO 2019.   
PROC 1730046/2019</x:t>
  </x:si>
  <x:si>
    <x:t xml:space="preserve">Empenho 0262/2019 - 16/07/2019</x:t>
  </x:si>
  <x:si>
    <x:t xml:space="preserve">16/07/2019</x:t>
  </x:si>
  <x:si>
    <x:t xml:space="preserve">72157-74/2018</x:t>
  </x:si>
  <x:si>
    <x:t xml:space="preserve">FLAVIA LACOURT SAADE</x:t>
  </x:si>
  <x:si>
    <x:t xml:space="preserve">VALOR DA DIFERENÇA ENTRE O VALOR ATUALIZADO E O VALOR DE CRÉDITO REFERENTE AO PAGAMENTO EM DUPLICIDADE DO AUTO DE INFRAÇÃO PMV-257050 VA01307335-7633-1 DO EXERCÍCIO DE 2018.</x:t>
  </x:si>
  <x:si>
    <x:t xml:space="preserve">Empenho 0263/2019 - 16/07/2019</x:t>
  </x:si>
  <x:si>
    <x:t xml:space="preserve">13250-28/2019</x:t>
  </x:si>
  <x:si>
    <x:t xml:space="preserve">T.W.O ENGENHARIA COMERCIO E REPRESENTACOES LTDA</x:t>
  </x:si>
  <x:si>
    <x:t xml:space="preserve">VALOR DA DIFERENÇA ENTRE O VALOR ATUALIZADO E O VALOR DE CRÉDITO REFERENTE AO RESSARCIMENTO DE VALOR DE MULTA DE TRÂNSITO. EXERCÍCIO 2019. </x:t>
  </x:si>
  <x:si>
    <x:t xml:space="preserve">Empenho 0264/2019 - 19/07/2019</x:t>
  </x:si>
  <x:si>
    <x:t xml:space="preserve">19/07/2019</x:t>
  </x:si>
  <x:si>
    <x:t xml:space="preserve">4433-52/2019</x:t>
  </x:si>
  <x:si>
    <x:t xml:space="preserve">MOVIDA LOCACAO DE VEICULOS S.A.</x:t>
  </x:si>
  <x:si>
    <x:t xml:space="preserve">VALOR DA DIFERENÇA ENTRE O VALOR ATUALIZADO E O VALOR DE CRÉDITO REFERENTE AO PAGAMENTO EM DUPLICIDADE DE MULTA PMV-257050-VA01324376-554-1/ DO EXERCÍCIO DE 2018.</x:t>
  </x:si>
  <x:si>
    <x:t xml:space="preserve">Empenho 0265/2019 - 19/07/2019</x:t>
  </x:si>
  <x:si>
    <x:t xml:space="preserve">4073-99/2019</x:t>
  </x:si>
  <x:si>
    <x:t xml:space="preserve">W.F. COMERCIO DE CALCADOS E ACESSORIOS LTDA</x:t>
  </x:si>
  <x:si>
    <x:t xml:space="preserve">VALOR DA DIFERENÇA ENTRE O VALOR ATUALIZADO E O VALOR DE CRÉDITO REFERENTE AO PAGAMENTO EM DUPLICIDADE DE MULTA PMV-257050-VA01289504-5452/06 DO EXERCÍCIO DE 2018.</x:t>
  </x:si>
  <x:si>
    <x:t xml:space="preserve">Empenho 0266/2019 - 19/07/2019</x:t>
  </x:si>
  <x:si>
    <x:t xml:space="preserve">70686-33/2018</x:t>
  </x:si>
  <x:si>
    <x:t xml:space="preserve">FRISA FRIGORIFICO RIO DOCE S/A</x:t>
  </x:si>
  <x:si>
    <x:t xml:space="preserve">VALOR DA DIFERENÇA ENTRE O VALOR ATUALIZADO E O VALOR DE CRÉDITO REFERENTE AO PAGAMENTO EM DUPLICIDADE DA MULTA PMV-257050-VA01306651-5550/00 DO EXERCÍCIO DE 2018.</x:t>
  </x:si>
  <x:si>
    <x:t xml:space="preserve">Empenho 0267/2019 - 22/07/2019</x:t>
  </x:si>
  <x:si>
    <x:t xml:space="preserve">22/07/2019</x:t>
  </x:si>
  <x:si>
    <x:t xml:space="preserve">11782-20/2019</x:t>
  </x:si>
  <x:si>
    <x:t xml:space="preserve">GENILDA MARIA CONTI PANDOLFI</x:t>
  </x:si>
  <x:si>
    <x:t xml:space="preserve">VALOR DA DIFERENÇA ENTRE O VALOR ATUALIZADO E O VALOR DE CRÉDITO REFERENTE AO RESSARCIMENTO DE VALOR DE MULTA DE TRÂNSITO. PROCESSO Nº 11788220/19.  EXERCÍCIO 2019. </x:t>
  </x:si>
  <x:si>
    <x:t xml:space="preserve">Empenho 0060/2019 - 23/07/2019 (Anulação)</x:t>
  </x:si>
  <x:si>
    <x:t xml:space="preserve">23/07/2019</x:t>
  </x:si>
  <x:si>
    <x:t xml:space="preserve">Empenho 0061/2019 - 23/07/2019 (Anulação)</x:t>
  </x:si>
  <x:si>
    <x:t xml:space="preserve">Empenho 0068/2019 - 23/07/2019 (Anulação)</x:t>
  </x:si>
  <x:si>
    <x:t xml:space="preserve">Empenho 0268/2019 - 23/07/2019</x:t>
  </x:si>
  <x:si>
    <x:t xml:space="preserve">25855-61/2019</x:t>
  </x:si>
  <x:si>
    <x:t xml:space="preserve">KATIA DIAS MOSQUEIRA</x:t>
  </x:si>
  <x:si>
    <x:t xml:space="preserve">VALOR DA DIFERENÇA ENTRE O VALOR ATUALIZADO E O VALOR DE CRÉDITO REFERENTE AO RESSARCIMENTO DE VALOR DE MULTA DE TRÂNSITO. PROCESSO Nº 2585561/19. EXERCÍCIO 2019. </x:t>
  </x:si>
  <x:si>
    <x:t xml:space="preserve">Empenho 0269/2019 - 23/07/2019</x:t>
  </x:si>
  <x:si>
    <x:t xml:space="preserve">11356-97/2019</x:t>
  </x:si>
  <x:si>
    <x:t xml:space="preserve">ANTONIO RIBEIRO NETO</x:t>
  </x:si>
  <x:si>
    <x:t xml:space="preserve">VALOR DA DIFERENÇA ENTRE O VALOR ATUALIZADO E O VALOR DE CRÉDITO REFERENTE AO RESSARCIMENTO DE VALOR DE MULTA DE TRÂNSITO. PROCESSO Nº 1135697/19. EXERCÍCIO 2019. </x:t>
  </x:si>
  <x:si>
    <x:t xml:space="preserve">Empenho 0298/2019 - 31/07/2019</x:t>
  </x:si>
  <x:si>
    <x:t xml:space="preserve">31/07/2019</x:t>
  </x:si>
  <x:si>
    <x:t xml:space="preserve">70951-00/2017</x:t>
  </x:si>
  <x:si>
    <x:t xml:space="preserve">38/2018</x:t>
  </x:si>
  <x:si>
    <x:t xml:space="preserve">GCT - GERENCIAMENTO E CONTROLE DE TRANSITO S/A</x:t>
  </x:si>
  <x:si>
    <x:t xml:space="preserve">3.3.90.39.40 - SERVICO DE SELEÇÃO E TREINAMENTO                  </x:t>
  </x:si>
  <x:si>
    <x:t xml:space="preserve">SALDO DO CT 359/2018 - CONTRATAÇÃO DE SOFTWARE DE SOLUÇÕES PARA GESTÃO E OPERAÇÃO DE TRÂNSITO, INCLUINDO INSTALAÇÃO, TREINAMENTO E SUPORTE TÉCNICO. PROCESSO Nº 4212888/18 - EXERCÍCIO/2019.</x:t>
  </x:si>
  <x:si>
    <x:t xml:space="preserve">Empenho 0335/2019 - 29/08/2019</x:t>
  </x:si>
  <x:si>
    <x:t xml:space="preserve">29/08/2019</x:t>
  </x:si>
  <x:si>
    <x:t xml:space="preserve">46918-13/2019</x:t>
  </x:si>
  <x:si>
    <x:t xml:space="preserve">JAKELINE EMILIA WERNECK DE ALMEIDA MAULAZ</x:t>
  </x:si>
  <x:si>
    <x:t xml:space="preserve">3.3.90.36.45 - JETONS E GRATIFICACOES A CONSELHEIROS             </x:t>
  </x:si>
  <x:si>
    <x:t xml:space="preserve">PAGAMENTO A JAKELINE EMILIA WENECK DE ALMEIDA MAULAZ, MEMBRO DA 2ª JARI (JUNTA ADMINISTRATIVA DE RECURSOS DE INFRAÇÃO), CONFORME PORTARIA 014/2019, CPF 099.950.787-75. PROCESSO Nº 4691813/19 - EXERCÍCIO/2019.</x:t>
  </x:si>
  <x:si>
    <x:t xml:space="preserve">Empenho 0336/2019 - 29/08/2019</x:t>
  </x:si>
  <x:si>
    <x:t xml:space="preserve">LORENA RUBERTH GAUDIO</x:t>
  </x:si>
  <x:si>
    <x:t xml:space="preserve">PAGAMENTO À LORENA RUBERTH GAUDIO, MEMBRO DA 3ª JARI (JUNTA ADMINISTRATIVA DE RECURSOS DE INFRAÇÃO), CONFORME PORTARIA 014/2019, CPF 055.289.387-08. PROCESSO Nº 4691813/19 - EXERCÍCIO/2019.</x:t>
  </x:si>
  <x:si>
    <x:t xml:space="preserve">Empenho 0337/2019 - 29/08/2019</x:t>
  </x:si>
  <x:si>
    <x:t xml:space="preserve">MARCELA CHAVES SALGADO</x:t>
  </x:si>
  <x:si>
    <x:t xml:space="preserve">PAGAMENTO À MARCELA CHAVES SALGADO, MEMBRO DA 1ª JARI (JUNTA ADMINISTRATIVA DE RECURSOS DE INFRAÇÃO), CONFORME PORTARIA Nº 014/2019, CPF 038.562.066-71. PROCESSO Nº 4691813/19 - EXERCÍCIO/2019.</x:t>
  </x:si>
  <x:si>
    <x:t xml:space="preserve">Empenho 0015/2019 - 10/09/2019</x:t>
  </x:si>
  <x:si>
    <x:t xml:space="preserve">10/09/2019</x:t>
  </x:si>
  <x:si>
    <x:t xml:space="preserve">26091-21/2019</x:t>
  </x:si>
  <x:si>
    <x:t xml:space="preserve">157/2019</x:t>
  </x:si>
  <x:si>
    <x:t xml:space="preserve">ALILES M VIEIRA - COMERCIO E ADMINISTRACAO DE SERVICOS</x:t>
  </x:si>
  <x:si>
    <x:t xml:space="preserve">3.3.90.30.17 - MATERIAL DE PROCESSAMENTO DE DADOS                </x:t>
  </x:si>
  <x:si>
    <x:t xml:space="preserve">AQUISIÇÃO MÍDIAS DIGITAIS DVD-R EM ATENDIMENTO AUMENTO PEDIDOS IMAGENS VIDEOMONITORAMENTO POR PARTE DE ÓRGÃOS PÚBLICOS, COMO DELEGACIAS, TRIBUNAIS JUSTIÇA, MINISTÉRIO PÚBLICO, POLICIA FEDERAL, FORNECIDOS ATRAVÉS DOS DVD´R - EXERCÍCIO/19. proc 2609121/2019</x:t>
  </x:si>
  <x:si>
    <x:t xml:space="preserve">Empenho 0016/2019 - 10/09/2019</x:t>
  </x:si>
  <x:si>
    <x:t xml:space="preserve">45313-24/2018</x:t>
  </x:si>
  <x:si>
    <x:t xml:space="preserve">205/2018</x:t>
  </x:si>
  <x:si>
    <x:t xml:space="preserve">TRAFFIC SOLUTIONS EQUIPAMENTOS E SERVICOS DE SINALIZACAO LTD</x:t>
  </x:si>
  <x:si>
    <x:t xml:space="preserve">3.3.90.30.27 - MATERIAL DE MANOBRA E PATRULHAMENTO               </x:t>
  </x:si>
  <x:si>
    <x:t xml:space="preserve">PROCESSO 4518300/2019. AQUISIÇÃO DE BALIZADORES, BARREIRAS PLÁSTICAS E PANTOGRÁFICAS PARA ATENDER ÀS DEMANDAS DA SEMSU/GOFT - EXERCÍCIO/2019.</x:t>
  </x:si>
  <x:si>
    <x:t xml:space="preserve">Empenho 0017/2019 - 10/09/2019</x:t>
  </x:si>
  <x:si>
    <x:t xml:space="preserve">PROCESSO 4518300/2019. AQUISIÇÃO DE BALIZADORES CÔNICOS PARA ATENDER ÀS DEMANDAS DA SEMSU/GOFT - EXERCÍCIO/2019.</x:t>
  </x:si>
  <x:si>
    <x:t xml:space="preserve">Empenho 0018/2019 - 10/09/2019</x:t>
  </x:si>
  <x:si>
    <x:t xml:space="preserve">JB COMERCIO E SERVICOS EIRELI</x:t>
  </x:si>
  <x:si>
    <x:t xml:space="preserve">PROCESSO 4518077/2019. AQUISIÇÃO DE 30 (TRINTA) PLACAS TIPO PORTÁTEIS (CAVALETES PLÁSTICOS DOBRÁVEIS) EM ATENDIMENTO À SEMSU/GOFT - EXERCÍCIO/2019.</x:t>
  </x:si>
  <x:si>
    <x:t xml:space="preserve">Empenho 0023/2019 - 14/10/2019</x:t>
  </x:si>
  <x:si>
    <x:t xml:space="preserve">14/10/2019</x:t>
  </x:si>
  <x:si>
    <x:t xml:space="preserve">69140-30/2018</x:t>
  </x:si>
  <x:si>
    <x:t xml:space="preserve">187/2019</x:t>
  </x:si>
  <x:si>
    <x:t xml:space="preserve">WP COMPANY COMERCIO E SERVICOS TECNOLOGIA LTDA</x:t>
  </x:si>
  <x:si>
    <x:t xml:space="preserve">AQUISIÇÃO DE PROJETOR MULTIMÍDIA PARA ATENDER AS DEMANDAS DA GERÊNCIA DE OPERAÇÕES E FISCALIZAÇÃO DE TRÂNSITO DA SEMSU. PROCESSO Nº 6914030/18. EXERCÍCIO 2019.</x:t>
  </x:si>
  <x:si>
    <x:t xml:space="preserve">Empenho 0413/2019 - 01/11/2019</x:t>
  </x:si>
  <x:si>
    <x:t xml:space="preserve">01/11/2019</x:t>
  </x:si>
  <x:si>
    <x:t xml:space="preserve">3526-60/2019</x:t>
  </x:si>
  <x:si>
    <x:t xml:space="preserve">263/2019</x:t>
  </x:si>
  <x:si>
    <x:t xml:space="preserve">CONSORCIO SINALIZACAO VITORIA</x:t>
  </x:si>
  <x:si>
    <x:t xml:space="preserve">CT 418/2019- SERV DE MANUT, REFORMA, OPERAÇÃO DE TRÂNSITO, IMPLANTAÇÃO E EXPANÇÃO DOS SIST E OPERAÇÃO DAS CENTRAIS DE SINALIZAÇÃO, C/UTILIZAÇÃO DE SOLUÇÕES INTEGRADAS NA VIAS MUN DE VITÓRIA. VIG: 12 MESES CONTADOS DA DATA DA ASSINATURA. PROC 352660/2019.</x:t>
  </x:si>
  <x:si>
    <x:t xml:space="preserve">Empenho 0414/2019 - 01/11/2019</x:t>
  </x:si>
  <x:si>
    <x:t xml:space="preserve">3.3.90.30.24 - MATERIAL P/ MANUT.DE BENS IMÓVEIS/INSTALAÇÕES     </x:t>
  </x:si>
  <x:si>
    <x:t xml:space="preserve">Empenho 0415/2019 - 01/11/2019</x:t>
  </x:si>
  <x:si>
    <x:t xml:space="preserve">3.3.90.30.26 - MATERIAL ELETRICO E ELETRONICO                    </x:t>
  </x:si>
  <x:si>
    <x:t xml:space="preserve">Empenho 0416/2019 - 01/11/2019</x:t>
  </x:si>
  <x:si>
    <x:t xml:space="preserve">3.3.90.30.99 - OUTROS MATERIAIS DE CONSUMO                       </x:t>
  </x:si>
  <x:si>
    <x:t xml:space="preserve">Empenho 0417/2019 - 01/11/2019</x:t>
  </x:si>
  <x:si>
    <x:t xml:space="preserve">3.3.90.39.05 - SERVICOS TECNICOS PROFISSIONAIS                   </x:t>
  </x:si>
  <x:si>
    <x:t xml:space="preserve">Empenho 0419/2019 - 01/11/2019</x:t>
  </x:si>
  <x:si>
    <x:t xml:space="preserve">Empenho 0420/2019 - 01/11/2019</x:t>
  </x:si>
  <x:si>
    <x:t xml:space="preserve">3.3.90.40.99 - OUTROS SERVICOS DE TIC                            </x:t>
  </x:si>
  <x:si>
    <x:t xml:space="preserve">Empenho 0335/2019 - 07/11/2019 (Anulação)</x:t>
  </x:si>
  <x:si>
    <x:t xml:space="preserve">07/11/2019</x:t>
  </x:si>
  <x:si>
    <x:t xml:space="preserve">Empenho 0336/2019 - 07/11/2019 (Anulação)</x:t>
  </x:si>
  <x:si>
    <x:t xml:space="preserve">Empenho 0337/2019 - 07/11/2019 (Anulação)</x:t>
  </x:si>
  <x:si>
    <x:t xml:space="preserve">Empenho 0434/2019 - 12/11/2019</x:t>
  </x:si>
  <x:si>
    <x:t xml:space="preserve">12/11/2019</x:t>
  </x:si>
  <x:si>
    <x:t xml:space="preserve">SALDO ADITIVO Nº 03 AO CT48/15 - PRESTAÇÃO DE SERVIÇOS DE REMOÇÃO, GUARDA E LIBERAÇÃO DE VEÍCULOS APREENDIDOS EM ESTADO DE ABANDONO. PROCESSO Nº 7575238/14 - EXERCÍCIO/2019.</x:t>
  </x:si>
  <x:si>
    <x:t xml:space="preserve">Empenho 0445/2019 - 21/11/2019</x:t>
  </x:si>
  <x:si>
    <x:t xml:space="preserve">21/11/2019</x:t>
  </x:si>
  <x:si>
    <x:t xml:space="preserve">SALDO CT418/19 - SERV.DE MANUTENÇÃO, REFORMA, OPERAÇÃO DE TRÂNSITO, IMPLANTAÇÃO E EXPANSÃO DOS SISTEMAS E OPERAÇÃO DAS CENTRAIS DE SINALIZAÇÃO SEMAFÓRICA, COM UTILIZAÇÃO DE SOLUÇÕES INTEGRADAS NAS VIAS DO MUNICÍPIO DE VITÓRIA. PROCESSO Nº35266/19 - EX/19.</x:t>
  </x:si>
  <x:si>
    <x:t xml:space="preserve">Empenho 0024/2019 - 21/11/2019</x:t>
  </x:si>
  <x:si>
    <x:t xml:space="preserve">SALDO DO  CT195/19 - FORNECIMENTO DE MARMITEX PARA FORMAÇÃO ESPECÍFICA DE TIROS DE AGENTES DA GUARDA CIVIL MUNICIPAL DE VITÓRIA. PROCESSO Nº 6464841/18. EXERCÍCIO 2019.</x:t>
  </x:si>
  <x:si>
    <x:t xml:space="preserve">Empenho 0025/2019 - 21/11/2019</x:t>
  </x:si>
  <x:si>
    <x:t xml:space="preserve">SALDO DO CT196/19 - FORNECIMENTO ESTRUTURA FÍSICA C/ESTANDE P/TREINAMENTO DE TIRO, INCLUINDO EQUIPAMENTO DE PROTEÇÃO INDIVIDUAL/ALVOS/MUNIÇÕES P/FORMAÇÃO ESPECÍFICA DE TIROS DE AGENTES DA GUARDA CIVIL MUNICIPAL - MUNIÇÃO. PROCESSO Nº 6464841/18. EX/19.</x:t>
  </x:si>
  <x:si>
    <x:t xml:space="preserve">Empenho 0026/2019 - 21/11/2019</x:t>
  </x:si>
  <x:si>
    <x:t xml:space="preserve">SALDO DO CT196/19 - FORNECIMENTO ESTRUTURA FÍSICA C/ ESTANDE P/ TREINAMENTO DE TIRO, INCLUINDO EQUIPAMENTO DE PROTEÇÃO INDIVIDUAL/ALVOS/MUNIÇÕES P/ FORMAÇÃO ESPECÍFICA DE TIROS DE AGENTES DA GUARDA CIVIL MUNICIPAL - ALVOS. PROCESSO Nº 6464841/18. EX/19.</x:t>
  </x:si>
  <x:si>
    <x:t xml:space="preserve">Empenho 0027/2019 - 21/11/2019</x:t>
  </x:si>
  <x:si>
    <x:t xml:space="preserve">SALDO  CT196/19-FORNECIMENTO ESTRUTURA FÍSICA C/ESTANDE P/TREINAMENTO DE TIRO,INCLUINDO EQUIPAMENTO DE PROTEÇÃO INDIVIDUAL/ALVOS/MUNIÇÕES P/FORMAÇÃO ESPECÍFICA DE TIROS DE AGENTES DA GUARDA CIVIL MUNICIPAL-UTILIZAÇÃO ESTANDE. PROCESSO Nº6464841/19. EX/19.</x:t>
  </x:si>
  <x:si>
    <x:t xml:space="preserve">Empenho 0029/2019 - 06/12/2019</x:t>
  </x:si>
  <x:si>
    <x:t xml:space="preserve">06/12/2019</x:t>
  </x:si>
  <x:si>
    <x:t xml:space="preserve">AMDA SECURITY IMPORTADORA LTDA</x:t>
  </x:si>
  <x:si>
    <x:t xml:space="preserve">PROC: 4981702/2019. REF. AQUISIÇÃO DE EQUIPAMENTOS DE SINALIZAÇÃO PARA O TRÂNSITO_LOMBADA PORTÁTIL. EXERCÍCIO 2019.</x:t>
  </x:si>
  <x:si>
    <x:t xml:space="preserve">Empenho 0492/2019 - 12/12/2019</x:t>
  </x:si>
  <x:si>
    <x:t xml:space="preserve">12/12/2019</x:t>
  </x:si>
  <x:si>
    <x:t xml:space="preserve">35236-85/2019</x:t>
  </x:si>
  <x:si>
    <x:t xml:space="preserve">208/2019</x:t>
  </x:si>
  <x:si>
    <x:t xml:space="preserve">G&amp;S COMERCIO DE PAPELARIA E ARMARINHO LTDA - ME</x:t>
  </x:si>
  <x:si>
    <x:t xml:space="preserve">3.3.90.30.16 - MATERIAL DE EXPEDIENTE                            </x:t>
  </x:si>
  <x:si>
    <x:t xml:space="preserve">AQUISIÇÃO DE MATERIAL DE APOIO PARA PROMOVER AÇÕES DE EDUCAÇÃO PARA O TRÂNSITO. EXERCÍCIO 2019. PROCESSO 3523685/2019</x:t>
  </x:si>
  <x:si>
    <x:t xml:space="preserve">Empenho 0493/2019 - 12/12/2019</x:t>
  </x:si>
  <x:si>
    <x:t xml:space="preserve">CESCONETTO ATACADO DE PAPÉIS LTDA</x:t>
  </x:si>
  <x:si>
    <x:t xml:space="preserve">Empenho 0494/2019 - 12/12/2019</x:t>
  </x:si>
  <x:si>
    <x:t xml:space="preserve">GUILHERME C. FURLANI - EVOLUTEC COMERCIO DE ELETRONICOS</x:t>
  </x:si>
  <x:si>
    <x:t xml:space="preserve">Empenho 0495/2019 - 12/12/2019</x:t>
  </x:si>
  <x:si>
    <x:t xml:space="preserve">BONAFIDE COMERCIO DE ARTIGOS DE PAPELARIA EIRELI</x:t>
  </x:si>
  <x:si>
    <x:t xml:space="preserve">Empenho 0496/2019 - 12/12/2019</x:t>
  </x:si>
  <x:si>
    <x:t xml:space="preserve">Empenho 0497/2019 - 12/12/2019</x:t>
  </x:si>
  <x:si>
    <x:t xml:space="preserve">3.3.90.30.19 - MATERIAL DE ACONDICIONAMENTO E EMBALAGEM          </x:t>
  </x:si>
  <x:si>
    <x:t xml:space="preserve">Empenho 0498/2019 - 12/12/2019</x:t>
  </x:si>
  <x:si>
    <x:t xml:space="preserve">3.3.90.30.21 - MATERIAL DE COPA E COZINHA                        </x:t>
  </x:si>
  <x:si>
    <x:t xml:space="preserve">Empenho 0499/2019 - 12/12/2019</x:t>
  </x:si>
  <x:si>
    <x:t xml:space="preserve">Empenho 0500/2019 - 12/12/2019</x:t>
  </x:si>
  <x:si>
    <x:t xml:space="preserve">Empenho 0501/2019 - 12/12/2019</x:t>
  </x:si>
  <x:si>
    <x:t xml:space="preserve">Empenho 0502/2019 - 12/12/2019</x:t>
  </x:si>
  <x:si>
    <x:t xml:space="preserve">Empenho 0503/2019 - 12/12/2019</x:t>
  </x:si>
  <x:si>
    <x:t xml:space="preserve">Empenho 0504/2019 - 12/12/2019</x:t>
  </x:si>
  <x:si>
    <x:t xml:space="preserve">Empenho 0505/2019 - 12/12/2019</x:t>
  </x:si>
  <x:si>
    <x:t xml:space="preserve">4.4.90.52.18 - MAQUINAS, UTENSILIOS E EQUIPAMENTOS DIVERSOS      </x:t>
  </x:si>
  <x:si>
    <x:t xml:space="preserve">Empenho 0506/2019 - 12/12/2019</x:t>
  </x:si>
  <x:si>
    <x:t xml:space="preserve">4.4.90.52.20 - MAQUINAS, INSTALACOES E UTENS. DE ESCRITORIO      </x:t>
  </x:si>
  <x:si>
    <x:t xml:space="preserve">Empenho 0507/2019 - 12/12/2019</x:t>
  </x:si>
  <x:si>
    <x:t xml:space="preserve">4.4.90.52.21 - MAQ., FERRAMENTAS E UTENSILIOS DE OFICINA         </x:t>
  </x:si>
  <x:si>
    <x:t xml:space="preserve">Empenho 0508/2019 - 12/12/2019</x:t>
  </x:si>
  <x:si>
    <x:t xml:space="preserve">Empenho 0509/2019 - 12/12/2019</x:t>
  </x:si>
  <x:si>
    <x:t xml:space="preserve">Empenho 0540/2019 - 23/12/2019</x:t>
  </x:si>
  <x:si>
    <x:t xml:space="preserve">23/12/2019</x:t>
  </x:si>
  <x:si>
    <x:t xml:space="preserve">52657-70/2019</x:t>
  </x:si>
  <x:si>
    <x:t xml:space="preserve">214/2019</x:t>
  </x:si>
  <x:si>
    <x:t xml:space="preserve">GRAFICA SANTO ANTONIO LTDA.</x:t>
  </x:si>
  <x:si>
    <x:t xml:space="preserve">3.3.90.32.09 - MATERIAL PARA DIVULGAÇÃO                          </x:t>
  </x:si>
  <x:si>
    <x:t xml:space="preserve">AQUISIÇÃO DE MATERIAL GRÁFICO PARA AÇÕES DE EDUCAÇÃO PARA O TRÂNSITO COM AÇÕES DE INTERVENÇÃO EDUCATIVAS DE FORMA A DEMOCRATIZAR O TEMA TRÂNSITO INCLUINDO TODA A SOCIEDADE. PROCESSO Nº 5265770/19. EXERCÍCIO/2019.</x:t>
  </x:si>
  <x:si>
    <x:t xml:space="preserve">Empenho 0541/2019 - 23/12/2019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</x:si>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</x:sst>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67e9a65eb74a61" /><Relationship Type="http://schemas.openxmlformats.org/officeDocument/2006/relationships/styles" Target="/xl/styles.xml" Id="R5635156be44b4a59" /><Relationship Type="http://schemas.openxmlformats.org/officeDocument/2006/relationships/worksheet" Target="/xl/worksheets/sheet1.xml" Id="R3652a756ebad47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64dfc04b1440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280000</x:v>
      </x:c>
      <x:c r="F6" s="1" t="n">
        <x:v>280000</x:v>
      </x:c>
      <x:c r="G6" s="1" t="n">
        <x:v>280000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120000</x:v>
      </x:c>
      <x:c r="F7" s="1" t="n">
        <x:v>119829.27</x:v>
      </x:c>
      <x:c r="G7" s="1" t="n">
        <x:v>119829.27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122089.68</x:v>
      </x:c>
      <x:c r="F8" s="1" t="n">
        <x:v>119904.64</x:v>
      </x:c>
      <x:c r="G8" s="1" t="n">
        <x:v>119904.64</x:v>
      </x:c>
      <x:c r="H8" s="0" t="s">
        <x:v>31</x:v>
      </x:c>
      <x:c r="I8" s="0" t="s">
        <x:v>18</x:v>
      </x:c>
      <x:c r="J8" s="0" t="s">
        <x:v>32</x:v>
      </x:c>
      <x:c r="K8" s="0" t="s">
        <x:v>33</x:v>
      </x:c>
    </x:row>
    <x:row r="9">
      <x:c r="A9" s="0" t="s">
        <x:v>34</x:v>
      </x:c>
      <x:c r="B9" s="0" t="s">
        <x:v>28</x:v>
      </x:c>
      <x:c r="C9" s="0" t="s">
        <x:v>29</x:v>
      </x:c>
      <x:c r="D9" s="0" t="s">
        <x:v>30</x:v>
      </x:c>
      <x:c r="E9" s="1" t="n">
        <x:v>965311.72</x:v>
      </x:c>
      <x:c r="F9" s="1" t="n">
        <x:v>384482.89</x:v>
      </x:c>
      <x:c r="G9" s="1" t="n">
        <x:v>384482.89</x:v>
      </x:c>
      <x:c r="H9" s="0" t="s">
        <x:v>31</x:v>
      </x:c>
      <x:c r="I9" s="0" t="s">
        <x:v>18</x:v>
      </x:c>
      <x:c r="J9" s="0" t="s">
        <x:v>35</x:v>
      </x:c>
      <x:c r="K9" s="0" t="s">
        <x:v>33</x:v>
      </x:c>
    </x:row>
    <x:row r="10">
      <x:c r="A10" s="0" t="s">
        <x:v>36</x:v>
      </x:c>
      <x:c r="B10" s="0" t="s">
        <x:v>37</x:v>
      </x:c>
      <x:c r="C10" s="0" t="s">
        <x:v>29</x:v>
      </x:c>
      <x:c r="D10" s="0" t="s">
        <x:v>30</x:v>
      </x:c>
      <x:c r="E10" s="1" t="n">
        <x:v>903500</x:v>
      </x:c>
      <x:c r="F10" s="1" t="n">
        <x:v>804204.96</x:v>
      </x:c>
      <x:c r="G10" s="1" t="n">
        <x:v>804204.96</x:v>
      </x:c>
      <x:c r="H10" s="0" t="s">
        <x:v>31</x:v>
      </x:c>
      <x:c r="I10" s="0" t="s">
        <x:v>18</x:v>
      </x:c>
      <x:c r="J10" s="0" t="s">
        <x:v>35</x:v>
      </x:c>
      <x:c r="K10" s="0" t="s">
        <x:v>38</x:v>
      </x:c>
    </x:row>
    <x:row r="11">
      <x:c r="A11" s="0" t="s">
        <x:v>39</x:v>
      </x:c>
      <x:c r="B11" s="0" t="s">
        <x:v>40</x:v>
      </x:c>
      <x:c r="C11" s="0" t="s">
        <x:v>41</x:v>
      </x:c>
      <x:c r="D11" s="0" t="s">
        <x:v>42</x:v>
      </x:c>
      <x:c r="E11" s="1" t="n">
        <x:v>11449.96</x:v>
      </x:c>
      <x:c r="F11" s="1" t="n">
        <x:v>11449.96</x:v>
      </x:c>
      <x:c r="G11" s="1" t="n">
        <x:v>11449.96</x:v>
      </x:c>
      <x:c r="H11" s="0" t="s">
        <x:v>43</x:v>
      </x:c>
      <x:c r="I11" s="0" t="s">
        <x:v>44</x:v>
      </x:c>
      <x:c r="J11" s="0" t="s">
        <x:v>45</x:v>
      </x:c>
      <x:c r="K11" s="0" t="s">
        <x:v>46</x:v>
      </x:c>
    </x:row>
    <x:row r="12">
      <x:c r="A12" s="0" t="s">
        <x:v>47</x:v>
      </x:c>
      <x:c r="B12" s="0" t="s">
        <x:v>48</x:v>
      </x:c>
      <x:c r="C12" s="0" t="s">
        <x:v>49</x:v>
      </x:c>
      <x:c r="D12" s="0" t="s">
        <x:v>50</x:v>
      </x:c>
      <x:c r="E12" s="1" t="n">
        <x:v>15.92</x:v>
      </x:c>
      <x:c r="F12" s="1" t="n">
        <x:v>15.92</x:v>
      </x:c>
      <x:c r="G12" s="1" t="n">
        <x:v>15.92</x:v>
      </x:c>
      <x:c r="H12" s="0" t="s">
        <x:v>51</x:v>
      </x:c>
      <x:c r="I12" s="0" t="s">
        <x:v>18</x:v>
      </x:c>
      <x:c r="J12" s="0" t="s">
        <x:v>52</x:v>
      </x:c>
      <x:c r="K12" s="0" t="s">
        <x:v>53</x:v>
      </x:c>
    </x:row>
    <x:row r="13">
      <x:c r="A13" s="0" t="s">
        <x:v>54</x:v>
      </x:c>
      <x:c r="B13" s="0" t="s">
        <x:v>55</x:v>
      </x:c>
      <x:c r="C13" s="0" t="s">
        <x:v>56</x:v>
      </x:c>
      <x:c r="D13" s="0" t="s">
        <x:v>57</x:v>
      </x:c>
      <x:c r="E13" s="1" t="n">
        <x:v>547996.02</x:v>
      </x:c>
      <x:c r="F13" s="1" t="n">
        <x:v>547996.02</x:v>
      </x:c>
      <x:c r="G13" s="1" t="n">
        <x:v>547996.02</x:v>
      </x:c>
      <x:c r="H13" s="0" t="s">
        <x:v>58</x:v>
      </x:c>
      <x:c r="I13" s="0" t="s">
        <x:v>44</x:v>
      </x:c>
      <x:c r="J13" s="0" t="s">
        <x:v>59</x:v>
      </x:c>
      <x:c r="K13" s="0" t="s">
        <x:v>60</x:v>
      </x:c>
    </x:row>
    <x:row r="14">
      <x:c r="A14" s="0" t="s">
        <x:v>61</x:v>
      </x:c>
      <x:c r="B14" s="0" t="s">
        <x:v>55</x:v>
      </x:c>
      <x:c r="C14" s="0" t="s">
        <x:v>62</x:v>
      </x:c>
      <x:c r="D14" s="0" t="s">
        <x:v>63</x:v>
      </x:c>
      <x:c r="E14" s="1" t="n">
        <x:v>2800</x:v>
      </x:c>
      <x:c r="F14" s="1" t="n">
        <x:v>2800</x:v>
      </x:c>
      <x:c r="G14" s="1" t="n">
        <x:v>2800</x:v>
      </x:c>
      <x:c r="H14" s="0" t="s">
        <x:v>64</x:v>
      </x:c>
      <x:c r="I14" s="0" t="s">
        <x:v>44</x:v>
      </x:c>
      <x:c r="J14" s="0" t="s">
        <x:v>19</x:v>
      </x:c>
      <x:c r="K14" s="0" t="s">
        <x:v>65</x:v>
      </x:c>
    </x:row>
    <x:row r="15">
      <x:c r="A15" s="0" t="s">
        <x:v>66</x:v>
      </x:c>
      <x:c r="B15" s="0" t="s">
        <x:v>67</x:v>
      </x:c>
      <x:c r="C15" s="0" t="s">
        <x:v>29</x:v>
      </x:c>
      <x:c r="D15" s="0" t="s">
        <x:v>30</x:v>
      </x:c>
      <x:c r="E15" s="1" t="n">
        <x:v>244467.68</x:v>
      </x:c>
      <x:c r="F15" s="1" t="n">
        <x:v>202687.64</x:v>
      </x:c>
      <x:c r="G15" s="1" t="n">
        <x:v>202687.64</x:v>
      </x:c>
      <x:c r="H15" s="0" t="s">
        <x:v>31</x:v>
      </x:c>
      <x:c r="I15" s="0" t="s">
        <x:v>18</x:v>
      </x:c>
      <x:c r="J15" s="0" t="s">
        <x:v>32</x:v>
      </x:c>
      <x:c r="K15" s="0" t="s">
        <x:v>68</x:v>
      </x:c>
    </x:row>
    <x:row r="16">
      <x:c r="A16" s="0" t="s">
        <x:v>69</x:v>
      </x:c>
      <x:c r="B16" s="0" t="s">
        <x:v>67</x:v>
      </x:c>
      <x:c r="C16" s="0" t="s">
        <x:v>29</x:v>
      </x:c>
      <x:c r="D16" s="0" t="s">
        <x:v>30</x:v>
      </x:c>
      <x:c r="E16" s="1" t="n">
        <x:v>1575324.28</x:v>
      </x:c>
      <x:c r="F16" s="1" t="n">
        <x:v>1575324.28</x:v>
      </x:c>
      <x:c r="G16" s="1" t="n">
        <x:v>1575324.28</x:v>
      </x:c>
      <x:c r="H16" s="0" t="s">
        <x:v>31</x:v>
      </x:c>
      <x:c r="I16" s="0" t="s">
        <x:v>18</x:v>
      </x:c>
      <x:c r="J16" s="0" t="s">
        <x:v>35</x:v>
      </x:c>
      <x:c r="K16" s="0" t="s">
        <x:v>68</x:v>
      </x:c>
    </x:row>
    <x:row r="17">
      <x:c r="C17" s="0" t="s">
        <x:v>70</x:v>
      </x:c>
      <x:c r="D17" s="0" t="s">
        <x:v>71</x:v>
      </x:c>
      <x:c r="E17" s="1" t="s">
        <x:v>72</x:v>
      </x:c>
      <x:c r="F17" s="1" t="s">
        <x:v>50</x:v>
      </x:c>
      <x:c r="G17" s="1" t="n">
        <x:v>9.8</x:v>
      </x:c>
      <x:c r="H17" s="0" t="n">
        <x:v>9.8</x:v>
      </x:c>
      <x:c r="I17" s="0" t="n">
        <x:v>9.8</x:v>
      </x:c>
      <x:c r="J17" s="0" t="s">
        <x:v>73</x:v>
      </x:c>
      <x:c r="K17" s="0" t="s">
        <x:v>18</x:v>
      </x:c>
      <x:c r="L17" s="0" t="s">
        <x:v>52</x:v>
      </x:c>
      <x:c r="M17" s="0" t="s">
        <x:v>74</x:v>
      </x:c>
    </x:row>
    <x:row r="18">
      <x:c r="D18" s="0" t="s">
        <x:v>75</x:v>
      </x:c>
      <x:c r="E18" s="1" t="s">
        <x:v>76</x:v>
      </x:c>
      <x:c r="F18" s="1" t="s">
        <x:v>77</x:v>
      </x:c>
      <x:c r="G18" s="1" t="s">
        <x:v>78</x:v>
      </x:c>
      <x:c r="H18" s="0" t="n">
        <x:v>48728.16</x:v>
      </x:c>
      <x:c r="I18" s="0" t="n">
        <x:v>48728.16</x:v>
      </x:c>
      <x:c r="J18" s="0" t="n">
        <x:v>48728.16</x:v>
      </x:c>
      <x:c r="K18" s="0" t="s">
        <x:v>79</x:v>
      </x:c>
      <x:c r="L18" s="0" t="s">
        <x:v>44</x:v>
      </x:c>
      <x:c r="M18" s="0" t="s">
        <x:v>80</x:v>
      </x:c>
      <x:c r="N18" s="0" t="s">
        <x:v>81</x:v>
      </x:c>
    </x:row>
    <x:row r="19">
      <x:c r="D19" s="0" t="s">
        <x:v>82</x:v>
      </x:c>
      <x:c r="E19" s="1" t="s">
        <x:v>76</x:v>
      </x:c>
      <x:c r="F19" s="1" t="s">
        <x:v>77</x:v>
      </x:c>
      <x:c r="G19" s="1" t="s">
        <x:v>78</x:v>
      </x:c>
      <x:c r="H19" s="0" t="n">
        <x:v>36901.8</x:v>
      </x:c>
      <x:c r="I19" s="0" t="n">
        <x:v>36901.8</x:v>
      </x:c>
      <x:c r="J19" s="0" t="n">
        <x:v>36901.8</x:v>
      </x:c>
      <x:c r="K19" s="0" t="s">
        <x:v>83</x:v>
      </x:c>
      <x:c r="L19" s="0" t="s">
        <x:v>44</x:v>
      </x:c>
      <x:c r="M19" s="0" t="s">
        <x:v>19</x:v>
      </x:c>
      <x:c r="N19" s="0" t="s">
        <x:v>84</x:v>
      </x:c>
    </x:row>
    <x:row r="20">
      <x:c r="D20" s="0" t="s">
        <x:v>85</x:v>
      </x:c>
      <x:c r="E20" s="1" t="s">
        <x:v>76</x:v>
      </x:c>
      <x:c r="F20" s="1" t="s">
        <x:v>77</x:v>
      </x:c>
      <x:c r="G20" s="1" t="s">
        <x:v>78</x:v>
      </x:c>
      <x:c r="H20" s="0" t="n">
        <x:v>327776.9</x:v>
      </x:c>
      <x:c r="I20" s="0" t="n">
        <x:v>327776.9</x:v>
      </x:c>
      <x:c r="J20" s="0" t="n">
        <x:v>327776.9</x:v>
      </x:c>
      <x:c r="K20" s="0" t="s">
        <x:v>83</x:v>
      </x:c>
      <x:c r="L20" s="0" t="s">
        <x:v>44</x:v>
      </x:c>
      <x:c r="M20" s="0" t="s">
        <x:v>86</x:v>
      </x:c>
      <x:c r="N20" s="0" t="s">
        <x:v>84</x:v>
      </x:c>
    </x:row>
    <x:row r="21">
      <x:c r="D21" s="0" t="s">
        <x:v>87</x:v>
      </x:c>
      <x:c r="E21" s="1" t="s">
        <x:v>76</x:v>
      </x:c>
      <x:c r="F21" s="1" t="s">
        <x:v>77</x:v>
      </x:c>
      <x:c r="G21" s="1" t="s">
        <x:v>78</x:v>
      </x:c>
      <x:c r="H21" s="0" t="n">
        <x:v>5821.29</x:v>
      </x:c>
      <x:c r="I21" s="0" t="n">
        <x:v>5798.48</x:v>
      </x:c>
      <x:c r="J21" s="0" t="n">
        <x:v>5798.48</x:v>
      </x:c>
      <x:c r="K21" s="0" t="s">
        <x:v>83</x:v>
      </x:c>
      <x:c r="L21" s="0" t="s">
        <x:v>44</x:v>
      </x:c>
      <x:c r="M21" s="0" t="s">
        <x:v>88</x:v>
      </x:c>
      <x:c r="N21" s="0" t="s">
        <x:v>84</x:v>
      </x:c>
    </x:row>
    <x:row r="22">
      <x:c r="D22" s="0" t="s">
        <x:v>89</x:v>
      </x:c>
      <x:c r="E22" s="1" t="s">
        <x:v>90</x:v>
      </x:c>
      <x:c r="F22" s="1" t="s">
        <x:v>91</x:v>
      </x:c>
      <x:c r="G22" s="1" t="s">
        <x:v>92</x:v>
      </x:c>
      <x:c r="H22" s="0" t="n">
        <x:v>259195.2</x:v>
      </x:c>
      <x:c r="I22" s="0" t="n">
        <x:v>259195.2</x:v>
      </x:c>
      <x:c r="J22" s="0" t="n">
        <x:v>259195.2</x:v>
      </x:c>
      <x:c r="K22" s="0" t="s">
        <x:v>93</x:v>
      </x:c>
      <x:c r="L22" s="0" t="s">
        <x:v>44</x:v>
      </x:c>
      <x:c r="M22" s="0" t="s">
        <x:v>94</x:v>
      </x:c>
      <x:c r="N22" s="0" t="s">
        <x:v>95</x:v>
      </x:c>
    </x:row>
    <x:row r="23">
      <x:c r="D23" s="0" t="s">
        <x:v>96</x:v>
      </x:c>
      <x:c r="E23" s="1" t="s">
        <x:v>97</x:v>
      </x:c>
      <x:c r="F23" s="1" t="s">
        <x:v>98</x:v>
      </x:c>
      <x:c r="G23" s="1" t="s">
        <x:v>50</x:v>
      </x:c>
      <x:c r="H23" s="0" t="n">
        <x:v>15.15</x:v>
      </x:c>
      <x:c r="I23" s="0" t="n">
        <x:v>15.15</x:v>
      </x:c>
      <x:c r="J23" s="0" t="n">
        <x:v>15.15</x:v>
      </x:c>
      <x:c r="K23" s="0" t="s">
        <x:v>99</x:v>
      </x:c>
      <x:c r="L23" s="0" t="s">
        <x:v>18</x:v>
      </x:c>
      <x:c r="M23" s="0" t="s">
        <x:v>52</x:v>
      </x:c>
      <x:c r="N23" s="0" t="s">
        <x:v>100</x:v>
      </x:c>
    </x:row>
    <x:row r="24">
      <x:c r="D24" s="0" t="s">
        <x:v>101</x:v>
      </x:c>
      <x:c r="E24" s="1" t="s">
        <x:v>102</x:v>
      </x:c>
      <x:c r="F24" s="1" t="s">
        <x:v>103</x:v>
      </x:c>
      <x:c r="G24" s="1" t="s">
        <x:v>50</x:v>
      </x:c>
      <x:c r="H24" s="0" t="n">
        <x:v>62.65</x:v>
      </x:c>
      <x:c r="I24" s="0" t="n">
        <x:v>62.65</x:v>
      </x:c>
      <x:c r="J24" s="0" t="n">
        <x:v>62.65</x:v>
      </x:c>
      <x:c r="K24" s="0" t="s">
        <x:v>104</x:v>
      </x:c>
      <x:c r="L24" s="0" t="s">
        <x:v>18</x:v>
      </x:c>
      <x:c r="M24" s="0" t="s">
        <x:v>52</x:v>
      </x:c>
      <x:c r="N24" s="0" t="s">
        <x:v>105</x:v>
      </x:c>
    </x:row>
    <x:row r="25">
      <x:c r="D25" s="0" t="s">
        <x:v>106</x:v>
      </x:c>
      <x:c r="E25" s="1" t="s">
        <x:v>107</x:v>
      </x:c>
      <x:c r="F25" s="1" t="s">
        <x:v>108</x:v>
      </x:c>
      <x:c r="G25" s="1" t="s">
        <x:v>50</x:v>
      </x:c>
      <x:c r="H25" s="0" t="n">
        <x:v>2.85</x:v>
      </x:c>
      <x:c r="I25" s="0" t="n">
        <x:v>2.85</x:v>
      </x:c>
      <x:c r="J25" s="0" t="n">
        <x:v>2.85</x:v>
      </x:c>
      <x:c r="K25" s="0" t="s">
        <x:v>109</x:v>
      </x:c>
      <x:c r="L25" s="0" t="s">
        <x:v>18</x:v>
      </x:c>
      <x:c r="M25" s="0" t="s">
        <x:v>52</x:v>
      </x:c>
      <x:c r="N25" s="0" t="s">
        <x:v>110</x:v>
      </x:c>
    </x:row>
    <x:row r="26">
      <x:c r="D26" s="0" t="s">
        <x:v>111</x:v>
      </x:c>
      <x:c r="E26" s="1" t="s">
        <x:v>107</x:v>
      </x:c>
      <x:c r="F26" s="1" t="s">
        <x:v>112</x:v>
      </x:c>
      <x:c r="G26" s="1" t="s">
        <x:v>50</x:v>
      </x:c>
      <x:c r="H26" s="0" t="n">
        <x:v>5.23</x:v>
      </x:c>
      <x:c r="I26" s="0" t="n">
        <x:v>5.23</x:v>
      </x:c>
      <x:c r="J26" s="0" t="n">
        <x:v>5.23</x:v>
      </x:c>
      <x:c r="K26" s="0" t="s">
        <x:v>113</x:v>
      </x:c>
      <x:c r="L26" s="0" t="s">
        <x:v>18</x:v>
      </x:c>
      <x:c r="M26" s="0" t="s">
        <x:v>52</x:v>
      </x:c>
      <x:c r="N26" s="0" t="s">
        <x:v>114</x:v>
      </x:c>
    </x:row>
    <x:row r="27">
      <x:c r="D27" s="0" t="s">
        <x:v>115</x:v>
      </x:c>
      <x:c r="E27" s="1" t="s">
        <x:v>116</x:v>
      </x:c>
      <x:c r="F27" s="1" t="s">
        <x:v>117</x:v>
      </x:c>
      <x:c r="G27" s="1" t="s">
        <x:v>50</x:v>
      </x:c>
      <x:c r="H27" s="0" t="n">
        <x:v>1.9</x:v>
      </x:c>
      <x:c r="I27" s="0" t="n">
        <x:v>1.9</x:v>
      </x:c>
      <x:c r="J27" s="0" t="n">
        <x:v>1.9</x:v>
      </x:c>
      <x:c r="K27" s="0" t="s">
        <x:v>118</x:v>
      </x:c>
      <x:c r="L27" s="0" t="s">
        <x:v>18</x:v>
      </x:c>
      <x:c r="M27" s="0" t="s">
        <x:v>52</x:v>
      </x:c>
      <x:c r="N27" s="0" t="s">
        <x:v>119</x:v>
      </x:c>
    </x:row>
    <x:row r="28">
      <x:c r="D28" s="0" t="s">
        <x:v>120</x:v>
      </x:c>
      <x:c r="E28" s="1" t="s">
        <x:v>116</x:v>
      </x:c>
      <x:c r="F28" s="1" t="s">
        <x:v>121</x:v>
      </x:c>
      <x:c r="G28" s="1" t="s">
        <x:v>50</x:v>
      </x:c>
      <x:c r="H28" s="0" t="n">
        <x:v>6.53</x:v>
      </x:c>
      <x:c r="I28" s="0" t="n">
        <x:v>6.53</x:v>
      </x:c>
      <x:c r="J28" s="0" t="n">
        <x:v>6.53</x:v>
      </x:c>
      <x:c r="K28" s="0" t="s">
        <x:v>122</x:v>
      </x:c>
      <x:c r="L28" s="0" t="s">
        <x:v>18</x:v>
      </x:c>
      <x:c r="M28" s="0" t="s">
        <x:v>52</x:v>
      </x:c>
      <x:c r="N28" s="0" t="s">
        <x:v>123</x:v>
      </x:c>
    </x:row>
    <x:row r="29">
      <x:c r="D29" s="0" t="s">
        <x:v>124</x:v>
      </x:c>
      <x:c r="E29" s="1" t="s">
        <x:v>116</x:v>
      </x:c>
      <x:c r="F29" s="1" t="s">
        <x:v>125</x:v>
      </x:c>
      <x:c r="G29" s="1" t="s">
        <x:v>50</x:v>
      </x:c>
      <x:c r="H29" s="0" t="n">
        <x:v>2.79</x:v>
      </x:c>
      <x:c r="I29" s="0" t="n">
        <x:v>2.79</x:v>
      </x:c>
      <x:c r="J29" s="0" t="n">
        <x:v>2.79</x:v>
      </x:c>
      <x:c r="K29" s="0" t="s">
        <x:v>126</x:v>
      </x:c>
      <x:c r="L29" s="0" t="s">
        <x:v>18</x:v>
      </x:c>
      <x:c r="M29" s="0" t="s">
        <x:v>52</x:v>
      </x:c>
      <x:c r="N29" s="0" t="s">
        <x:v>127</x:v>
      </x:c>
    </x:row>
    <x:row r="30">
      <x:c r="D30" s="0" t="s">
        <x:v>128</x:v>
      </x:c>
      <x:c r="E30" s="1" t="s">
        <x:v>129</x:v>
      </x:c>
      <x:c r="F30" s="1" t="s">
        <x:v>130</x:v>
      </x:c>
      <x:c r="G30" s="1" t="s">
        <x:v>50</x:v>
      </x:c>
      <x:c r="H30" s="0" t="n">
        <x:v>10.06</x:v>
      </x:c>
      <x:c r="I30" s="0" t="n">
        <x:v>10.06</x:v>
      </x:c>
      <x:c r="J30" s="0" t="n">
        <x:v>10.06</x:v>
      </x:c>
      <x:c r="K30" s="0" t="s">
        <x:v>131</x:v>
      </x:c>
      <x:c r="L30" s="0" t="s">
        <x:v>18</x:v>
      </x:c>
      <x:c r="M30" s="0" t="s">
        <x:v>52</x:v>
      </x:c>
      <x:c r="N30" s="0" t="s">
        <x:v>132</x:v>
      </x:c>
    </x:row>
    <x:row r="31">
      <x:c r="D31" s="0" t="s">
        <x:v>133</x:v>
      </x:c>
      <x:c r="E31" s="1" t="s">
        <x:v>134</x:v>
      </x:c>
      <x:c r="F31" s="1" t="s">
        <x:v>29</x:v>
      </x:c>
      <x:c r="G31" s="1" t="s">
        <x:v>50</x:v>
      </x:c>
      <x:c r="H31" s="0" t="n">
        <x:v>-2185.04</x:v>
      </x:c>
      <x:c r="I31" s="0" t="n">
        <x:v>0</x:v>
      </x:c>
      <x:c r="J31" s="0" t="n">
        <x:v>0</x:v>
      </x:c>
      <x:c r="K31" s="0" t="s">
        <x:v>31</x:v>
      </x:c>
      <x:c r="L31" s="0" t="s">
        <x:v>18</x:v>
      </x:c>
      <x:c r="M31" s="0" t="s">
        <x:v>32</x:v>
      </x:c>
      <x:c r="N31" s="0" t="s">
        <x:v>50</x:v>
      </x:c>
    </x:row>
    <x:row r="32">
      <x:c r="D32" s="0" t="s">
        <x:v>135</x:v>
      </x:c>
      <x:c r="E32" s="1" t="s">
        <x:v>134</x:v>
      </x:c>
      <x:c r="F32" s="1" t="s">
        <x:v>29</x:v>
      </x:c>
      <x:c r="G32" s="1" t="s">
        <x:v>50</x:v>
      </x:c>
      <x:c r="H32" s="0" t="n">
        <x:v>-580828.83</x:v>
      </x:c>
      <x:c r="I32" s="0" t="n">
        <x:v>0</x:v>
      </x:c>
      <x:c r="J32" s="0" t="n">
        <x:v>0</x:v>
      </x:c>
      <x:c r="K32" s="0" t="s">
        <x:v>31</x:v>
      </x:c>
      <x:c r="L32" s="0" t="s">
        <x:v>18</x:v>
      </x:c>
      <x:c r="M32" s="0" t="s">
        <x:v>35</x:v>
      </x:c>
      <x:c r="N32" s="0" t="s">
        <x:v>50</x:v>
      </x:c>
    </x:row>
    <x:row r="33">
      <x:c r="D33" s="0" t="s">
        <x:v>136</x:v>
      </x:c>
      <x:c r="E33" s="1" t="s">
        <x:v>134</x:v>
      </x:c>
      <x:c r="F33" s="1" t="s">
        <x:v>29</x:v>
      </x:c>
      <x:c r="G33" s="1" t="s">
        <x:v>50</x:v>
      </x:c>
      <x:c r="H33" s="0" t="n">
        <x:v>-99295.04</x:v>
      </x:c>
      <x:c r="I33" s="0" t="n">
        <x:v>0</x:v>
      </x:c>
      <x:c r="J33" s="0" t="n">
        <x:v>0</x:v>
      </x:c>
      <x:c r="K33" s="0" t="s">
        <x:v>31</x:v>
      </x:c>
      <x:c r="L33" s="0" t="s">
        <x:v>18</x:v>
      </x:c>
      <x:c r="M33" s="0" t="s">
        <x:v>35</x:v>
      </x:c>
      <x:c r="N33" s="0" t="s">
        <x:v>50</x:v>
      </x:c>
    </x:row>
    <x:row r="34">
      <x:c r="D34" s="0" t="s">
        <x:v>137</x:v>
      </x:c>
      <x:c r="E34" s="1" t="s">
        <x:v>134</x:v>
      </x:c>
      <x:c r="F34" s="1" t="s">
        <x:v>138</x:v>
      </x:c>
      <x:c r="G34" s="1" t="s">
        <x:v>50</x:v>
      </x:c>
      <x:c r="H34" s="0" t="n">
        <x:v>2.64</x:v>
      </x:c>
      <x:c r="I34" s="0" t="n">
        <x:v>2.64</x:v>
      </x:c>
      <x:c r="J34" s="0" t="n">
        <x:v>2.64</x:v>
      </x:c>
      <x:c r="K34" s="0" t="s">
        <x:v>139</x:v>
      </x:c>
      <x:c r="L34" s="0" t="s">
        <x:v>18</x:v>
      </x:c>
      <x:c r="M34" s="0" t="s">
        <x:v>52</x:v>
      </x:c>
      <x:c r="N34" s="0" t="s">
        <x:v>140</x:v>
      </x:c>
    </x:row>
    <x:row r="35">
      <x:c r="D35" s="0" t="s">
        <x:v>141</x:v>
      </x:c>
      <x:c r="E35" s="1" t="s">
        <x:v>134</x:v>
      </x:c>
      <x:c r="F35" s="1" t="s">
        <x:v>142</x:v>
      </x:c>
      <x:c r="G35" s="1" t="s">
        <x:v>50</x:v>
      </x:c>
      <x:c r="H35" s="0" t="n">
        <x:v>3.16</x:v>
      </x:c>
      <x:c r="I35" s="0" t="n">
        <x:v>3.16</x:v>
      </x:c>
      <x:c r="J35" s="0" t="n">
        <x:v>3.16</x:v>
      </x:c>
      <x:c r="K35" s="0" t="s">
        <x:v>143</x:v>
      </x:c>
      <x:c r="L35" s="0" t="s">
        <x:v>18</x:v>
      </x:c>
      <x:c r="M35" s="0" t="s">
        <x:v>52</x:v>
      </x:c>
      <x:c r="N35" s="0" t="s">
        <x:v>144</x:v>
      </x:c>
    </x:row>
    <x:row r="36">
      <x:c r="D36" s="0" t="s">
        <x:v>145</x:v>
      </x:c>
      <x:c r="E36" s="1" t="s">
        <x:v>146</x:v>
      </x:c>
      <x:c r="F36" s="1" t="s">
        <x:v>147</x:v>
      </x:c>
      <x:c r="G36" s="1" t="s">
        <x:v>148</x:v>
      </x:c>
      <x:c r="H36" s="0" t="n">
        <x:v>3438.05</x:v>
      </x:c>
      <x:c r="I36" s="0" t="n">
        <x:v>3438.05</x:v>
      </x:c>
      <x:c r="J36" s="0" t="n">
        <x:v>3438.05</x:v>
      </x:c>
      <x:c r="K36" s="0" t="s">
        <x:v>149</x:v>
      </x:c>
      <x:c r="L36" s="0" t="s">
        <x:v>18</x:v>
      </x:c>
      <x:c r="M36" s="0" t="s">
        <x:v>150</x:v>
      </x:c>
      <x:c r="N36" s="0" t="s">
        <x:v>151</x:v>
      </x:c>
    </x:row>
    <x:row r="37">
      <x:c r="D37" s="0" t="s">
        <x:v>152</x:v>
      </x:c>
      <x:c r="E37" s="1" t="s">
        <x:v>153</x:v>
      </x:c>
      <x:c r="F37" s="1" t="s">
        <x:v>154</x:v>
      </x:c>
      <x:c r="G37" s="1" t="s">
        <x:v>50</x:v>
      </x:c>
      <x:c r="H37" s="0" t="n">
        <x:v>3000</x:v>
      </x:c>
      <x:c r="I37" s="0" t="n">
        <x:v>1200</x:v>
      </x:c>
      <x:c r="J37" s="0" t="n">
        <x:v>1200</x:v>
      </x:c>
      <x:c r="K37" s="0" t="s">
        <x:v>155</x:v>
      </x:c>
      <x:c r="L37" s="0" t="s">
        <x:v>18</x:v>
      </x:c>
      <x:c r="M37" s="0" t="s">
        <x:v>156</x:v>
      </x:c>
      <x:c r="N37" s="0" t="s">
        <x:v>157</x:v>
      </x:c>
    </x:row>
    <x:row r="38">
      <x:c r="D38" s="0" t="s">
        <x:v>158</x:v>
      </x:c>
      <x:c r="E38" s="1" t="s">
        <x:v>153</x:v>
      </x:c>
      <x:c r="F38" s="1" t="s">
        <x:v>154</x:v>
      </x:c>
      <x:c r="G38" s="1" t="s">
        <x:v>50</x:v>
      </x:c>
      <x:c r="H38" s="0" t="n">
        <x:v>3000</x:v>
      </x:c>
      <x:c r="I38" s="0" t="n">
        <x:v>600</x:v>
      </x:c>
      <x:c r="J38" s="0" t="n">
        <x:v>600</x:v>
      </x:c>
      <x:c r="K38" s="0" t="s">
        <x:v>159</x:v>
      </x:c>
      <x:c r="L38" s="0" t="s">
        <x:v>18</x:v>
      </x:c>
      <x:c r="M38" s="0" t="s">
        <x:v>156</x:v>
      </x:c>
      <x:c r="N38" s="0" t="s">
        <x:v>160</x:v>
      </x:c>
    </x:row>
    <x:row r="39">
      <x:c r="D39" s="0" t="s">
        <x:v>161</x:v>
      </x:c>
      <x:c r="E39" s="1" t="s">
        <x:v>153</x:v>
      </x:c>
      <x:c r="F39" s="1" t="s">
        <x:v>154</x:v>
      </x:c>
      <x:c r="G39" s="1" t="s">
        <x:v>50</x:v>
      </x:c>
      <x:c r="H39" s="0" t="n">
        <x:v>3000</x:v>
      </x:c>
      <x:c r="I39" s="0" t="n">
        <x:v>1200</x:v>
      </x:c>
      <x:c r="J39" s="0" t="n">
        <x:v>1200</x:v>
      </x:c>
      <x:c r="K39" s="0" t="s">
        <x:v>162</x:v>
      </x:c>
      <x:c r="L39" s="0" t="s">
        <x:v>18</x:v>
      </x:c>
      <x:c r="M39" s="0" t="s">
        <x:v>156</x:v>
      </x:c>
      <x:c r="N39" s="0" t="s">
        <x:v>163</x:v>
      </x:c>
    </x:row>
    <x:row r="40">
      <x:c r="D40" s="0" t="s">
        <x:v>164</x:v>
      </x:c>
      <x:c r="E40" s="1" t="s">
        <x:v>165</x:v>
      </x:c>
      <x:c r="F40" s="1" t="s">
        <x:v>166</x:v>
      </x:c>
      <x:c r="G40" s="1" t="s">
        <x:v>167</x:v>
      </x:c>
      <x:c r="H40" s="0" t="n">
        <x:v>3348</x:v>
      </x:c>
      <x:c r="I40" s="0" t="n">
        <x:v>3348</x:v>
      </x:c>
      <x:c r="J40" s="0" t="n">
        <x:v>3348</x:v>
      </x:c>
      <x:c r="K40" s="0" t="s">
        <x:v>168</x:v>
      </x:c>
      <x:c r="L40" s="0" t="s">
        <x:v>44</x:v>
      </x:c>
      <x:c r="M40" s="0" t="s">
        <x:v>169</x:v>
      </x:c>
      <x:c r="N40" s="0" t="s">
        <x:v>170</x:v>
      </x:c>
    </x:row>
    <x:row r="41">
      <x:c r="D41" s="0" t="s">
        <x:v>171</x:v>
      </x:c>
      <x:c r="E41" s="1" t="s">
        <x:v>165</x:v>
      </x:c>
      <x:c r="F41" s="1" t="s">
        <x:v>172</x:v>
      </x:c>
      <x:c r="G41" s="1" t="s">
        <x:v>173</x:v>
      </x:c>
      <x:c r="H41" s="0" t="n">
        <x:v>87504.5</x:v>
      </x:c>
      <x:c r="I41" s="0" t="n">
        <x:v>87504.5</x:v>
      </x:c>
      <x:c r="J41" s="0" t="n">
        <x:v>87504.5</x:v>
      </x:c>
      <x:c r="K41" s="0" t="s">
        <x:v>174</x:v>
      </x:c>
      <x:c r="L41" s="0" t="s">
        <x:v>44</x:v>
      </x:c>
      <x:c r="M41" s="0" t="s">
        <x:v>175</x:v>
      </x:c>
      <x:c r="N41" s="0" t="s">
        <x:v>176</x:v>
      </x:c>
    </x:row>
    <x:row r="42">
      <x:c r="D42" s="0" t="s">
        <x:v>177</x:v>
      </x:c>
      <x:c r="E42" s="1" t="s">
        <x:v>165</x:v>
      </x:c>
      <x:c r="F42" s="1" t="s">
        <x:v>172</x:v>
      </x:c>
      <x:c r="G42" s="1" t="s">
        <x:v>173</x:v>
      </x:c>
      <x:c r="H42" s="0" t="n">
        <x:v>4180.2</x:v>
      </x:c>
      <x:c r="I42" s="0" t="n">
        <x:v>4180.2</x:v>
      </x:c>
      <x:c r="J42" s="0" t="n">
        <x:v>4180.2</x:v>
      </x:c>
      <x:c r="K42" s="0" t="s">
        <x:v>174</x:v>
      </x:c>
      <x:c r="L42" s="0" t="s">
        <x:v>44</x:v>
      </x:c>
      <x:c r="M42" s="0" t="s">
        <x:v>35</x:v>
      </x:c>
      <x:c r="N42" s="0" t="s">
        <x:v>178</x:v>
      </x:c>
    </x:row>
    <x:row r="43">
      <x:c r="D43" s="0" t="s">
        <x:v>179</x:v>
      </x:c>
      <x:c r="E43" s="1" t="s">
        <x:v>165</x:v>
      </x:c>
      <x:c r="F43" s="1" t="s">
        <x:v>172</x:v>
      </x:c>
      <x:c r="G43" s="1" t="s">
        <x:v>173</x:v>
      </x:c>
      <x:c r="H43" s="0" t="n">
        <x:v>11441.1</x:v>
      </x:c>
      <x:c r="I43" s="0" t="n">
        <x:v>11441.1</x:v>
      </x:c>
      <x:c r="J43" s="0" t="n">
        <x:v>11441.1</x:v>
      </x:c>
      <x:c r="K43" s="0" t="s">
        <x:v>180</x:v>
      </x:c>
      <x:c r="L43" s="0" t="s">
        <x:v>44</x:v>
      </x:c>
      <x:c r="M43" s="0" t="s">
        <x:v>35</x:v>
      </x:c>
      <x:c r="N43" s="0" t="s">
        <x:v>181</x:v>
      </x:c>
    </x:row>
    <x:row r="44">
      <x:c r="D44" s="0" t="s">
        <x:v>182</x:v>
      </x:c>
      <x:c r="E44" s="1" t="s">
        <x:v>183</x:v>
      </x:c>
      <x:c r="F44" s="1" t="s">
        <x:v>184</x:v>
      </x:c>
      <x:c r="G44" s="1" t="s">
        <x:v>185</x:v>
      </x:c>
      <x:c r="H44" s="0" t="n">
        <x:v>11956</x:v>
      </x:c>
      <x:c r="I44" s="0" t="n">
        <x:v>11956</x:v>
      </x:c>
      <x:c r="J44" s="0" t="n">
        <x:v>11956</x:v>
      </x:c>
      <x:c r="K44" s="0" t="s">
        <x:v>186</x:v>
      </x:c>
      <x:c r="L44" s="0" t="s">
        <x:v>44</x:v>
      </x:c>
      <x:c r="M44" s="0" t="s">
        <x:v>45</x:v>
      </x:c>
      <x:c r="N44" s="0" t="s">
        <x:v>187</x:v>
      </x:c>
    </x:row>
    <x:row r="45">
      <x:c r="D45" s="0" t="s">
        <x:v>188</x:v>
      </x:c>
      <x:c r="E45" s="1" t="s">
        <x:v>189</x:v>
      </x:c>
      <x:c r="F45" s="1" t="s">
        <x:v>190</x:v>
      </x:c>
      <x:c r="G45" s="1" t="s">
        <x:v>191</x:v>
      </x:c>
      <x:c r="H45" s="0" t="n">
        <x:v>6605</x:v>
      </x:c>
      <x:c r="I45" s="0" t="n">
        <x:v>0</x:v>
      </x:c>
      <x:c r="J45" s="0" t="n">
        <x:v>0</x:v>
      </x:c>
      <x:c r="K45" s="0" t="s">
        <x:v>192</x:v>
      </x:c>
      <x:c r="L45" s="0" t="s">
        <x:v>18</x:v>
      </x:c>
      <x:c r="M45" s="0" t="s">
        <x:v>169</x:v>
      </x:c>
      <x:c r="N45" s="0" t="s">
        <x:v>193</x:v>
      </x:c>
    </x:row>
    <x:row r="46">
      <x:c r="D46" s="0" t="s">
        <x:v>194</x:v>
      </x:c>
      <x:c r="E46" s="1" t="s">
        <x:v>189</x:v>
      </x:c>
      <x:c r="F46" s="1" t="s">
        <x:v>190</x:v>
      </x:c>
      <x:c r="G46" s="1" t="s">
        <x:v>191</x:v>
      </x:c>
      <x:c r="H46" s="0" t="n">
        <x:v>17832.5</x:v>
      </x:c>
      <x:c r="I46" s="0" t="n">
        <x:v>17816</x:v>
      </x:c>
      <x:c r="J46" s="0" t="n">
        <x:v>17816</x:v>
      </x:c>
      <x:c r="K46" s="0" t="s">
        <x:v>192</x:v>
      </x:c>
      <x:c r="L46" s="0" t="s">
        <x:v>18</x:v>
      </x:c>
      <x:c r="M46" s="0" t="s">
        <x:v>195</x:v>
      </x:c>
      <x:c r="N46" s="0" t="s">
        <x:v>193</x:v>
      </x:c>
    </x:row>
    <x:row r="47">
      <x:c r="D47" s="0" t="s">
        <x:v>196</x:v>
      </x:c>
      <x:c r="E47" s="1" t="s">
        <x:v>189</x:v>
      </x:c>
      <x:c r="F47" s="1" t="s">
        <x:v>190</x:v>
      </x:c>
      <x:c r="G47" s="1" t="s">
        <x:v>191</x:v>
      </x:c>
      <x:c r="H47" s="0" t="n">
        <x:v>60340.79</x:v>
      </x:c>
      <x:c r="I47" s="0" t="n">
        <x:v>11950</x:v>
      </x:c>
      <x:c r="J47" s="0" t="n">
        <x:v>11950</x:v>
      </x:c>
      <x:c r="K47" s="0" t="s">
        <x:v>192</x:v>
      </x:c>
      <x:c r="L47" s="0" t="s">
        <x:v>18</x:v>
      </x:c>
      <x:c r="M47" s="0" t="s">
        <x:v>197</x:v>
      </x:c>
      <x:c r="N47" s="0" t="s">
        <x:v>193</x:v>
      </x:c>
    </x:row>
    <x:row r="48">
      <x:c r="D48" s="0" t="s">
        <x:v>198</x:v>
      </x:c>
      <x:c r="E48" s="1" t="s">
        <x:v>189</x:v>
      </x:c>
      <x:c r="F48" s="1" t="s">
        <x:v>190</x:v>
      </x:c>
      <x:c r="G48" s="1" t="s">
        <x:v>191</x:v>
      </x:c>
      <x:c r="H48" s="0" t="n">
        <x:v>233649.49</x:v>
      </x:c>
      <x:c r="I48" s="0" t="n">
        <x:v>91546</x:v>
      </x:c>
      <x:c r="J48" s="0" t="n">
        <x:v>91546</x:v>
      </x:c>
      <x:c r="K48" s="0" t="s">
        <x:v>192</x:v>
      </x:c>
      <x:c r="L48" s="0" t="s">
        <x:v>18</x:v>
      </x:c>
      <x:c r="M48" s="0" t="s">
        <x:v>199</x:v>
      </x:c>
      <x:c r="N48" s="0" t="s">
        <x:v>193</x:v>
      </x:c>
    </x:row>
    <x:row r="49">
      <x:c r="D49" s="0" t="s">
        <x:v>200</x:v>
      </x:c>
      <x:c r="E49" s="1" t="s">
        <x:v>189</x:v>
      </x:c>
      <x:c r="F49" s="1" t="s">
        <x:v>190</x:v>
      </x:c>
      <x:c r="G49" s="1" t="s">
        <x:v>191</x:v>
      </x:c>
      <x:c r="H49" s="0" t="n">
        <x:v>69060</x:v>
      </x:c>
      <x:c r="I49" s="0" t="n">
        <x:v>69060</x:v>
      </x:c>
      <x:c r="J49" s="0" t="n">
        <x:v>69060</x:v>
      </x:c>
      <x:c r="K49" s="0" t="s">
        <x:v>192</x:v>
      </x:c>
      <x:c r="L49" s="0" t="s">
        <x:v>18</x:v>
      </x:c>
      <x:c r="M49" s="0" t="s">
        <x:v>201</x:v>
      </x:c>
      <x:c r="N49" s="0" t="s">
        <x:v>193</x:v>
      </x:c>
    </x:row>
    <x:row r="50">
      <x:c r="D50" s="0" t="s">
        <x:v>202</x:v>
      </x:c>
      <x:c r="E50" s="1" t="s">
        <x:v>189</x:v>
      </x:c>
      <x:c r="F50" s="1" t="s">
        <x:v>190</x:v>
      </x:c>
      <x:c r="G50" s="1" t="s">
        <x:v>191</x:v>
      </x:c>
      <x:c r="H50" s="0" t="n">
        <x:v>6037.25</x:v>
      </x:c>
      <x:c r="I50" s="0" t="n">
        <x:v>0</x:v>
      </x:c>
      <x:c r="J50" s="0" t="n">
        <x:v>0</x:v>
      </x:c>
      <x:c r="K50" s="0" t="s">
        <x:v>192</x:v>
      </x:c>
      <x:c r="L50" s="0" t="s">
        <x:v>18</x:v>
      </x:c>
      <x:c r="M50" s="0" t="s">
        <x:v>150</x:v>
      </x:c>
      <x:c r="N50" s="0" t="s">
        <x:v>193</x:v>
      </x:c>
    </x:row>
    <x:row r="51">
      <x:c r="D51" s="0" t="s">
        <x:v>203</x:v>
      </x:c>
      <x:c r="E51" s="1" t="s">
        <x:v>189</x:v>
      </x:c>
      <x:c r="F51" s="1" t="s">
        <x:v>190</x:v>
      </x:c>
      <x:c r="G51" s="1" t="s">
        <x:v>191</x:v>
      </x:c>
      <x:c r="H51" s="0" t="n">
        <x:v>33000</x:v>
      </x:c>
      <x:c r="I51" s="0" t="n">
        <x:v>22000</x:v>
      </x:c>
      <x:c r="J51" s="0" t="n">
        <x:v>22000</x:v>
      </x:c>
      <x:c r="K51" s="0" t="s">
        <x:v>192</x:v>
      </x:c>
      <x:c r="L51" s="0" t="s">
        <x:v>18</x:v>
      </x:c>
      <x:c r="M51" s="0" t="s">
        <x:v>204</x:v>
      </x:c>
      <x:c r="N51" s="0" t="s">
        <x:v>193</x:v>
      </x:c>
    </x:row>
    <x:row r="52">
      <x:c r="D52" s="0" t="s">
        <x:v>205</x:v>
      </x:c>
      <x:c r="E52" s="1" t="s">
        <x:v>206</x:v>
      </x:c>
      <x:c r="F52" s="1" t="s">
        <x:v>154</x:v>
      </x:c>
      <x:c r="G52" s="1" t="s">
        <x:v>50</x:v>
      </x:c>
      <x:c r="H52" s="0" t="n">
        <x:v>-1800</x:v>
      </x:c>
      <x:c r="I52" s="0" t="n">
        <x:v>0</x:v>
      </x:c>
      <x:c r="J52" s="0" t="n">
        <x:v>0</x:v>
      </x:c>
      <x:c r="K52" s="0" t="s">
        <x:v>155</x:v>
      </x:c>
      <x:c r="L52" s="0" t="s">
        <x:v>18</x:v>
      </x:c>
      <x:c r="M52" s="0" t="s">
        <x:v>156</x:v>
      </x:c>
      <x:c r="N52" s="0" t="s">
        <x:v>50</x:v>
      </x:c>
    </x:row>
    <x:row r="53">
      <x:c r="D53" s="0" t="s">
        <x:v>207</x:v>
      </x:c>
      <x:c r="E53" s="1" t="s">
        <x:v>206</x:v>
      </x:c>
      <x:c r="F53" s="1" t="s">
        <x:v>154</x:v>
      </x:c>
      <x:c r="G53" s="1" t="s">
        <x:v>50</x:v>
      </x:c>
      <x:c r="H53" s="0" t="n">
        <x:v>-2400</x:v>
      </x:c>
      <x:c r="I53" s="0" t="n">
        <x:v>0</x:v>
      </x:c>
      <x:c r="J53" s="0" t="n">
        <x:v>0</x:v>
      </x:c>
      <x:c r="K53" s="0" t="s">
        <x:v>159</x:v>
      </x:c>
      <x:c r="L53" s="0" t="s">
        <x:v>18</x:v>
      </x:c>
      <x:c r="M53" s="0" t="s">
        <x:v>156</x:v>
      </x:c>
      <x:c r="N53" s="0" t="s">
        <x:v>50</x:v>
      </x:c>
    </x:row>
    <x:row r="54">
      <x:c r="D54" s="0" t="s">
        <x:v>208</x:v>
      </x:c>
      <x:c r="E54" s="1" t="s">
        <x:v>206</x:v>
      </x:c>
      <x:c r="F54" s="1" t="s">
        <x:v>154</x:v>
      </x:c>
      <x:c r="G54" s="1" t="s">
        <x:v>50</x:v>
      </x:c>
      <x:c r="H54" s="0" t="n">
        <x:v>-1800</x:v>
      </x:c>
      <x:c r="I54" s="0" t="n">
        <x:v>0</x:v>
      </x:c>
      <x:c r="J54" s="0" t="n">
        <x:v>0</x:v>
      </x:c>
      <x:c r="K54" s="0" t="s">
        <x:v>162</x:v>
      </x:c>
      <x:c r="L54" s="0" t="s">
        <x:v>18</x:v>
      </x:c>
      <x:c r="M54" s="0" t="s">
        <x:v>156</x:v>
      </x:c>
      <x:c r="N54" s="0" t="s">
        <x:v>50</x:v>
      </x:c>
    </x:row>
    <x:row r="55">
      <x:c r="D55" s="0" t="s">
        <x:v>209</x:v>
      </x:c>
      <x:c r="E55" s="1" t="s">
        <x:v>210</x:v>
      </x:c>
      <x:c r="F55" s="1" t="s">
        <x:v>15</x:v>
      </x:c>
      <x:c r="G55" s="1" t="s">
        <x:v>16</x:v>
      </x:c>
      <x:c r="H55" s="0" t="n">
        <x:v>10325.23</x:v>
      </x:c>
      <x:c r="I55" s="0" t="n">
        <x:v>10325.23</x:v>
      </x:c>
      <x:c r="J55" s="0" t="n">
        <x:v>10325.23</x:v>
      </x:c>
      <x:c r="K55" s="0" t="s">
        <x:v>17</x:v>
      </x:c>
      <x:c r="L55" s="0" t="s">
        <x:v>18</x:v>
      </x:c>
      <x:c r="M55" s="0" t="s">
        <x:v>19</x:v>
      </x:c>
      <x:c r="N55" s="0" t="s">
        <x:v>211</x:v>
      </x:c>
    </x:row>
    <x:row r="56">
      <x:c r="D56" s="0" t="s">
        <x:v>212</x:v>
      </x:c>
      <x:c r="E56" s="1" t="s">
        <x:v>213</x:v>
      </x:c>
      <x:c r="F56" s="1" t="s">
        <x:v>190</x:v>
      </x:c>
      <x:c r="G56" s="1" t="s">
        <x:v>191</x:v>
      </x:c>
      <x:c r="H56" s="0" t="n">
        <x:v>244883.92</x:v>
      </x:c>
      <x:c r="I56" s="0" t="n">
        <x:v>87066.67</x:v>
      </x:c>
      <x:c r="J56" s="0" t="n">
        <x:v>87066.67</x:v>
      </x:c>
      <x:c r="K56" s="0" t="s">
        <x:v>192</x:v>
      </x:c>
      <x:c r="L56" s="0" t="s">
        <x:v>18</x:v>
      </x:c>
      <x:c r="M56" s="0" t="s">
        <x:v>201</x:v>
      </x:c>
      <x:c r="N56" s="0" t="s">
        <x:v>214</x:v>
      </x:c>
    </x:row>
    <x:row r="57">
      <x:c r="D57" s="0" t="s">
        <x:v>215</x:v>
      </x:c>
      <x:c r="E57" s="1" t="s">
        <x:v>213</x:v>
      </x:c>
      <x:c r="F57" s="1" t="s">
        <x:v>77</x:v>
      </x:c>
      <x:c r="G57" s="1" t="s">
        <x:v>78</x:v>
      </x:c>
      <x:c r="H57" s="0" t="n">
        <x:v>5000</x:v>
      </x:c>
      <x:c r="I57" s="0" t="n">
        <x:v>2513.04</x:v>
      </x:c>
      <x:c r="J57" s="0" t="n">
        <x:v>2513.04</x:v>
      </x:c>
      <x:c r="K57" s="0" t="s">
        <x:v>79</x:v>
      </x:c>
      <x:c r="L57" s="0" t="s">
        <x:v>44</x:v>
      </x:c>
      <x:c r="M57" s="0" t="s">
        <x:v>80</x:v>
      </x:c>
      <x:c r="N57" s="0" t="s">
        <x:v>216</x:v>
      </x:c>
    </x:row>
    <x:row r="58">
      <x:c r="D58" s="0" t="s">
        <x:v>217</x:v>
      </x:c>
      <x:c r="E58" s="1" t="s">
        <x:v>213</x:v>
      </x:c>
      <x:c r="F58" s="1" t="s">
        <x:v>77</x:v>
      </x:c>
      <x:c r="G58" s="1" t="s">
        <x:v>78</x:v>
      </x:c>
      <x:c r="H58" s="0" t="n">
        <x:v>50000</x:v>
      </x:c>
      <x:c r="I58" s="0" t="n">
        <x:v>38343.63</x:v>
      </x:c>
      <x:c r="J58" s="0" t="n">
        <x:v>38343.63</x:v>
      </x:c>
      <x:c r="K58" s="0" t="s">
        <x:v>83</x:v>
      </x:c>
      <x:c r="L58" s="0" t="s">
        <x:v>44</x:v>
      </x:c>
      <x:c r="M58" s="0" t="s">
        <x:v>86</x:v>
      </x:c>
      <x:c r="N58" s="0" t="s">
        <x:v>218</x:v>
      </x:c>
    </x:row>
    <x:row r="59">
      <x:c r="D59" s="0" t="s">
        <x:v>219</x:v>
      </x:c>
      <x:c r="E59" s="1" t="s">
        <x:v>213</x:v>
      </x:c>
      <x:c r="F59" s="1" t="s">
        <x:v>77</x:v>
      </x:c>
      <x:c r="G59" s="1" t="s">
        <x:v>78</x:v>
      </x:c>
      <x:c r="H59" s="0" t="n">
        <x:v>500</x:v>
      </x:c>
      <x:c r="I59" s="0" t="n">
        <x:v>0</x:v>
      </x:c>
      <x:c r="J59" s="0" t="n">
        <x:v>0</x:v>
      </x:c>
      <x:c r="K59" s="0" t="s">
        <x:v>83</x:v>
      </x:c>
      <x:c r="L59" s="0" t="s">
        <x:v>44</x:v>
      </x:c>
      <x:c r="M59" s="0" t="s">
        <x:v>88</x:v>
      </x:c>
      <x:c r="N59" s="0" t="s">
        <x:v>220</x:v>
      </x:c>
    </x:row>
    <x:row r="60">
      <x:c r="D60" s="0" t="s">
        <x:v>221</x:v>
      </x:c>
      <x:c r="E60" s="1" t="s">
        <x:v>213</x:v>
      </x:c>
      <x:c r="F60" s="1" t="s">
        <x:v>77</x:v>
      </x:c>
      <x:c r="G60" s="1" t="s">
        <x:v>78</x:v>
      </x:c>
      <x:c r="H60" s="0" t="n">
        <x:v>448.2</x:v>
      </x:c>
      <x:c r="I60" s="0" t="n">
        <x:v>448.2</x:v>
      </x:c>
      <x:c r="J60" s="0" t="n">
        <x:v>448.2</x:v>
      </x:c>
      <x:c r="K60" s="0" t="s">
        <x:v>83</x:v>
      </x:c>
      <x:c r="L60" s="0" t="s">
        <x:v>44</x:v>
      </x:c>
      <x:c r="M60" s="0" t="s">
        <x:v>19</x:v>
      </x:c>
      <x:c r="N60" s="0" t="s">
        <x:v>222</x:v>
      </x:c>
    </x:row>
    <x:row r="61">
      <x:c r="D61" s="0" t="s">
        <x:v>223</x:v>
      </x:c>
      <x:c r="E61" s="1" t="s">
        <x:v>224</x:v>
      </x:c>
      <x:c r="F61" s="1" t="s">
        <x:v>172</x:v>
      </x:c>
      <x:c r="G61" s="1" t="s">
        <x:v>173</x:v>
      </x:c>
      <x:c r="H61" s="0" t="n">
        <x:v>31844.6</x:v>
      </x:c>
      <x:c r="I61" s="0" t="n">
        <x:v>31844.6</x:v>
      </x:c>
      <x:c r="J61" s="0" t="n">
        <x:v>31844.6</x:v>
      </x:c>
      <x:c r="K61" s="0" t="s">
        <x:v>225</x:v>
      </x:c>
      <x:c r="L61" s="0" t="s">
        <x:v>44</x:v>
      </x:c>
      <x:c r="M61" s="0" t="s">
        <x:v>175</x:v>
      </x:c>
      <x:c r="N61" s="0" t="s">
        <x:v>226</x:v>
      </x:c>
    </x:row>
    <x:row r="62">
      <x:c r="D62" s="0" t="s">
        <x:v>227</x:v>
      </x:c>
      <x:c r="E62" s="1" t="s">
        <x:v>228</x:v>
      </x:c>
      <x:c r="F62" s="1" t="s">
        <x:v>229</x:v>
      </x:c>
      <x:c r="G62" s="1" t="s">
        <x:v>230</x:v>
      </x:c>
      <x:c r="H62" s="0" t="n">
        <x:v>3431.92</x:v>
      </x:c>
      <x:c r="I62" s="0" t="n">
        <x:v>3431.92</x:v>
      </x:c>
      <x:c r="J62" s="0" t="n">
        <x:v>3431.92</x:v>
      </x:c>
      <x:c r="K62" s="0" t="s">
        <x:v>231</x:v>
      </x:c>
      <x:c r="L62" s="0" t="s">
        <x:v>18</x:v>
      </x:c>
      <x:c r="M62" s="0" t="s">
        <x:v>232</x:v>
      </x:c>
      <x:c r="N62" s="0" t="s">
        <x:v>233</x:v>
      </x:c>
    </x:row>
    <x:row r="63">
      <x:c r="D63" s="0" t="s">
        <x:v>234</x:v>
      </x:c>
      <x:c r="E63" s="1" t="s">
        <x:v>228</x:v>
      </x:c>
      <x:c r="F63" s="1" t="s">
        <x:v>229</x:v>
      </x:c>
      <x:c r="G63" s="1" t="s">
        <x:v>230</x:v>
      </x:c>
      <x:c r="H63" s="0" t="n">
        <x:v>579.78</x:v>
      </x:c>
      <x:c r="I63" s="0" t="n">
        <x:v>579.78</x:v>
      </x:c>
      <x:c r="J63" s="0" t="n">
        <x:v>579.78</x:v>
      </x:c>
      <x:c r="K63" s="0" t="s">
        <x:v>235</x:v>
      </x:c>
      <x:c r="L63" s="0" t="s">
        <x:v>18</x:v>
      </x:c>
      <x:c r="M63" s="0" t="s">
        <x:v>232</x:v>
      </x:c>
      <x:c r="N63" s="0" t="s">
        <x:v>233</x:v>
      </x:c>
    </x:row>
    <x:row r="64">
      <x:c r="D64" s="0" t="s">
        <x:v>236</x:v>
      </x:c>
      <x:c r="E64" s="1" t="s">
        <x:v>228</x:v>
      </x:c>
      <x:c r="F64" s="1" t="s">
        <x:v>229</x:v>
      </x:c>
      <x:c r="G64" s="1" t="s">
        <x:v>230</x:v>
      </x:c>
      <x:c r="H64" s="0" t="n">
        <x:v>290.76</x:v>
      </x:c>
      <x:c r="I64" s="0" t="n">
        <x:v>290.76</x:v>
      </x:c>
      <x:c r="J64" s="0" t="n">
        <x:v>290.76</x:v>
      </x:c>
      <x:c r="K64" s="0" t="s">
        <x:v>237</x:v>
      </x:c>
      <x:c r="L64" s="0" t="s">
        <x:v>18</x:v>
      </x:c>
      <x:c r="M64" s="0" t="s">
        <x:v>232</x:v>
      </x:c>
      <x:c r="N64" s="0" t="s">
        <x:v>233</x:v>
      </x:c>
    </x:row>
    <x:row r="65">
      <x:c r="D65" s="0" t="s">
        <x:v>238</x:v>
      </x:c>
      <x:c r="E65" s="1" t="s">
        <x:v>228</x:v>
      </x:c>
      <x:c r="F65" s="1" t="s">
        <x:v>229</x:v>
      </x:c>
      <x:c r="G65" s="1" t="s">
        <x:v>230</x:v>
      </x:c>
      <x:c r="H65" s="0" t="n">
        <x:v>834.9</x:v>
      </x:c>
      <x:c r="I65" s="0" t="n">
        <x:v>834.9</x:v>
      </x:c>
      <x:c r="J65" s="0" t="n">
        <x:v>834.9</x:v>
      </x:c>
      <x:c r="K65" s="0" t="s">
        <x:v>239</x:v>
      </x:c>
      <x:c r="L65" s="0" t="s">
        <x:v>18</x:v>
      </x:c>
      <x:c r="M65" s="0" t="s">
        <x:v>232</x:v>
      </x:c>
      <x:c r="N65" s="0" t="s">
        <x:v>233</x:v>
      </x:c>
    </x:row>
    <x:row r="66">
      <x:c r="D66" s="0" t="s">
        <x:v>240</x:v>
      </x:c>
      <x:c r="E66" s="1" t="s">
        <x:v>228</x:v>
      </x:c>
      <x:c r="F66" s="1" t="s">
        <x:v>229</x:v>
      </x:c>
      <x:c r="G66" s="1" t="s">
        <x:v>230</x:v>
      </x:c>
      <x:c r="H66" s="0" t="n">
        <x:v>90</x:v>
      </x:c>
      <x:c r="I66" s="0" t="n">
        <x:v>90</x:v>
      </x:c>
      <x:c r="J66" s="0" t="n">
        <x:v>90</x:v>
      </x:c>
      <x:c r="K66" s="0" t="s">
        <x:v>239</x:v>
      </x:c>
      <x:c r="L66" s="0" t="s">
        <x:v>18</x:v>
      </x:c>
      <x:c r="M66" s="0" t="s">
        <x:v>169</x:v>
      </x:c>
      <x:c r="N66" s="0" t="s">
        <x:v>233</x:v>
      </x:c>
    </x:row>
    <x:row r="67">
      <x:c r="D67" s="0" t="s">
        <x:v>241</x:v>
      </x:c>
      <x:c r="E67" s="1" t="s">
        <x:v>228</x:v>
      </x:c>
      <x:c r="F67" s="1" t="s">
        <x:v>229</x:v>
      </x:c>
      <x:c r="G67" s="1" t="s">
        <x:v>230</x:v>
      </x:c>
      <x:c r="H67" s="0" t="n">
        <x:v>276</x:v>
      </x:c>
      <x:c r="I67" s="0" t="n">
        <x:v>276</x:v>
      </x:c>
      <x:c r="J67" s="0" t="n">
        <x:v>276</x:v>
      </x:c>
      <x:c r="K67" s="0" t="s">
        <x:v>239</x:v>
      </x:c>
      <x:c r="L67" s="0" t="s">
        <x:v>18</x:v>
      </x:c>
      <x:c r="M67" s="0" t="s">
        <x:v>242</x:v>
      </x:c>
      <x:c r="N67" s="0" t="s">
        <x:v>233</x:v>
      </x:c>
    </x:row>
    <x:row r="68">
      <x:c r="D68" s="0" t="s">
        <x:v>243</x:v>
      </x:c>
      <x:c r="E68" s="1" t="s">
        <x:v>228</x:v>
      </x:c>
      <x:c r="F68" s="1" t="s">
        <x:v>229</x:v>
      </x:c>
      <x:c r="G68" s="1" t="s">
        <x:v>230</x:v>
      </x:c>
      <x:c r="H68" s="0" t="n">
        <x:v>26.9</x:v>
      </x:c>
      <x:c r="I68" s="0" t="n">
        <x:v>26.9</x:v>
      </x:c>
      <x:c r="J68" s="0" t="n">
        <x:v>26.9</x:v>
      </x:c>
      <x:c r="K68" s="0" t="s">
        <x:v>239</x:v>
      </x:c>
      <x:c r="L68" s="0" t="s">
        <x:v>18</x:v>
      </x:c>
      <x:c r="M68" s="0" t="s">
        <x:v>244</x:v>
      </x:c>
      <x:c r="N68" s="0" t="s">
        <x:v>233</x:v>
      </x:c>
    </x:row>
    <x:row r="69">
      <x:c r="D69" s="0" t="s">
        <x:v>245</x:v>
      </x:c>
      <x:c r="E69" s="1" t="s">
        <x:v>228</x:v>
      </x:c>
      <x:c r="F69" s="1" t="s">
        <x:v>229</x:v>
      </x:c>
      <x:c r="G69" s="1" t="s">
        <x:v>230</x:v>
      </x:c>
      <x:c r="H69" s="0" t="n">
        <x:v>69.8</x:v>
      </x:c>
      <x:c r="I69" s="0" t="n">
        <x:v>69.8</x:v>
      </x:c>
      <x:c r="J69" s="0" t="n">
        <x:v>69.8</x:v>
      </x:c>
      <x:c r="K69" s="0" t="s">
        <x:v>231</x:v>
      </x:c>
      <x:c r="L69" s="0" t="s">
        <x:v>18</x:v>
      </x:c>
      <x:c r="M69" s="0" t="s">
        <x:v>197</x:v>
      </x:c>
      <x:c r="N69" s="0" t="s">
        <x:v>233</x:v>
      </x:c>
    </x:row>
    <x:row r="70">
      <x:c r="D70" s="0" t="s">
        <x:v>246</x:v>
      </x:c>
      <x:c r="E70" s="1" t="s">
        <x:v>228</x:v>
      </x:c>
      <x:c r="F70" s="1" t="s">
        <x:v>229</x:v>
      </x:c>
      <x:c r="G70" s="1" t="s">
        <x:v>230</x:v>
      </x:c>
      <x:c r="H70" s="0" t="n">
        <x:v>77.26</x:v>
      </x:c>
      <x:c r="I70" s="0" t="n">
        <x:v>77.26</x:v>
      </x:c>
      <x:c r="J70" s="0" t="n">
        <x:v>77.26</x:v>
      </x:c>
      <x:c r="K70" s="0" t="s">
        <x:v>235</x:v>
      </x:c>
      <x:c r="L70" s="0" t="s">
        <x:v>18</x:v>
      </x:c>
      <x:c r="M70" s="0" t="s">
        <x:v>197</x:v>
      </x:c>
      <x:c r="N70" s="0" t="s">
        <x:v>233</x:v>
      </x:c>
    </x:row>
    <x:row r="71">
      <x:c r="D71" s="0" t="s">
        <x:v>247</x:v>
      </x:c>
      <x:c r="E71" s="1" t="s">
        <x:v>228</x:v>
      </x:c>
      <x:c r="F71" s="1" t="s">
        <x:v>229</x:v>
      </x:c>
      <x:c r="G71" s="1" t="s">
        <x:v>230</x:v>
      </x:c>
      <x:c r="H71" s="0" t="n">
        <x:v>116.5</x:v>
      </x:c>
      <x:c r="I71" s="0" t="n">
        <x:v>116.5</x:v>
      </x:c>
      <x:c r="J71" s="0" t="n">
        <x:v>116.5</x:v>
      </x:c>
      <x:c r="K71" s="0" t="s">
        <x:v>237</x:v>
      </x:c>
      <x:c r="L71" s="0" t="s">
        <x:v>18</x:v>
      </x:c>
      <x:c r="M71" s="0" t="s">
        <x:v>197</x:v>
      </x:c>
      <x:c r="N71" s="0" t="s">
        <x:v>233</x:v>
      </x:c>
    </x:row>
    <x:row r="72">
      <x:c r="D72" s="0" t="s">
        <x:v>248</x:v>
      </x:c>
      <x:c r="E72" s="1" t="s">
        <x:v>228</x:v>
      </x:c>
      <x:c r="F72" s="1" t="s">
        <x:v>229</x:v>
      </x:c>
      <x:c r="G72" s="1" t="s">
        <x:v>230</x:v>
      </x:c>
      <x:c r="H72" s="0" t="n">
        <x:v>100.8</x:v>
      </x:c>
      <x:c r="I72" s="0" t="n">
        <x:v>100.8</x:v>
      </x:c>
      <x:c r="J72" s="0" t="n">
        <x:v>100.8</x:v>
      </x:c>
      <x:c r="K72" s="0" t="s">
        <x:v>239</x:v>
      </x:c>
      <x:c r="L72" s="0" t="s">
        <x:v>18</x:v>
      </x:c>
      <x:c r="M72" s="0" t="s">
        <x:v>197</x:v>
      </x:c>
      <x:c r="N72" s="0" t="s">
        <x:v>233</x:v>
      </x:c>
    </x:row>
    <x:row r="73">
      <x:c r="D73" s="0" t="s">
        <x:v>249</x:v>
      </x:c>
      <x:c r="E73" s="1" t="s">
        <x:v>228</x:v>
      </x:c>
      <x:c r="F73" s="1" t="s">
        <x:v>229</x:v>
      </x:c>
      <x:c r="G73" s="1" t="s">
        <x:v>230</x:v>
      </x:c>
      <x:c r="H73" s="0" t="n">
        <x:v>127.5</x:v>
      </x:c>
      <x:c r="I73" s="0" t="n">
        <x:v>127.5</x:v>
      </x:c>
      <x:c r="J73" s="0" t="n">
        <x:v>127.5</x:v>
      </x:c>
      <x:c r="K73" s="0" t="s">
        <x:v>235</x:v>
      </x:c>
      <x:c r="L73" s="0" t="s">
        <x:v>18</x:v>
      </x:c>
      <x:c r="M73" s="0" t="s">
        <x:v>35</x:v>
      </x:c>
      <x:c r="N73" s="0" t="s">
        <x:v>233</x:v>
      </x:c>
    </x:row>
    <x:row r="74">
      <x:c r="D74" s="0" t="s">
        <x:v>250</x:v>
      </x:c>
      <x:c r="E74" s="1" t="s">
        <x:v>228</x:v>
      </x:c>
      <x:c r="F74" s="1" t="s">
        <x:v>229</x:v>
      </x:c>
      <x:c r="G74" s="1" t="s">
        <x:v>230</x:v>
      </x:c>
      <x:c r="H74" s="0" t="n">
        <x:v>1777</x:v>
      </x:c>
      <x:c r="I74" s="0" t="n">
        <x:v>1777</x:v>
      </x:c>
      <x:c r="J74" s="0" t="n">
        <x:v>1777</x:v>
      </x:c>
      <x:c r="K74" s="0" t="s">
        <x:v>239</x:v>
      </x:c>
      <x:c r="L74" s="0" t="s">
        <x:v>18</x:v>
      </x:c>
      <x:c r="M74" s="0" t="s">
        <x:v>45</x:v>
      </x:c>
      <x:c r="N74" s="0" t="s">
        <x:v>233</x:v>
      </x:c>
    </x:row>
    <x:row r="75">
      <x:c r="D75" s="0" t="s">
        <x:v>251</x:v>
      </x:c>
      <x:c r="E75" s="1" t="s">
        <x:v>228</x:v>
      </x:c>
      <x:c r="F75" s="1" t="s">
        <x:v>229</x:v>
      </x:c>
      <x:c r="G75" s="1" t="s">
        <x:v>230</x:v>
      </x:c>
      <x:c r="H75" s="0" t="n">
        <x:v>639.6</x:v>
      </x:c>
      <x:c r="I75" s="0" t="n">
        <x:v>639.6</x:v>
      </x:c>
      <x:c r="J75" s="0" t="n">
        <x:v>639.6</x:v>
      </x:c>
      <x:c r="K75" s="0" t="s">
        <x:v>237</x:v>
      </x:c>
      <x:c r="L75" s="0" t="s">
        <x:v>18</x:v>
      </x:c>
      <x:c r="M75" s="0" t="s">
        <x:v>252</x:v>
      </x:c>
      <x:c r="N75" s="0" t="s">
        <x:v>233</x:v>
      </x:c>
    </x:row>
    <x:row r="76">
      <x:c r="D76" s="0" t="s">
        <x:v>253</x:v>
      </x:c>
      <x:c r="E76" s="1" t="s">
        <x:v>228</x:v>
      </x:c>
      <x:c r="F76" s="1" t="s">
        <x:v>229</x:v>
      </x:c>
      <x:c r="G76" s="1" t="s">
        <x:v>230</x:v>
      </x:c>
      <x:c r="H76" s="0" t="n">
        <x:v>538</x:v>
      </x:c>
      <x:c r="I76" s="0" t="n">
        <x:v>538</x:v>
      </x:c>
      <x:c r="J76" s="0" t="n">
        <x:v>538</x:v>
      </x:c>
      <x:c r="K76" s="0" t="s">
        <x:v>237</x:v>
      </x:c>
      <x:c r="L76" s="0" t="s">
        <x:v>18</x:v>
      </x:c>
      <x:c r="M76" s="0" t="s">
        <x:v>254</x:v>
      </x:c>
      <x:c r="N76" s="0" t="s">
        <x:v>233</x:v>
      </x:c>
    </x:row>
    <x:row r="77">
      <x:c r="C77" s="0" t="s">
        <x:v>255</x:v>
      </x:c>
      <x:c r="D77" s="0" t="s">
        <x:v>228</x:v>
      </x:c>
      <x:c r="E77" s="1" t="s">
        <x:v>229</x:v>
      </x:c>
      <x:c r="F77" s="1" t="s">
        <x:v>230</x:v>
      </x:c>
      <x:c r="G77" s="1" t="n">
        <x:v>184.9</x:v>
      </x:c>
      <x:c r="H77" s="0" t="n">
        <x:v>184.9</x:v>
      </x:c>
      <x:c r="I77" s="0" t="n">
        <x:v>184.9</x:v>
      </x:c>
      <x:c r="J77" s="0" t="s">
        <x:v>239</x:v>
      </x:c>
      <x:c r="K77" s="0" t="s">
        <x:v>18</x:v>
      </x:c>
      <x:c r="L77" s="0" t="s">
        <x:v>256</x:v>
      </x:c>
      <x:c r="M77" s="0" t="s">
        <x:v>233</x:v>
      </x:c>
    </x:row>
    <x:row r="78">
      <x:c r="D78" s="0" t="s">
        <x:v>257</x:v>
      </x:c>
      <x:c r="E78" s="1" t="s">
        <x:v>228</x:v>
      </x:c>
      <x:c r="F78" s="1" t="s">
        <x:v>229</x:v>
      </x:c>
      <x:c r="G78" s="1" t="s">
        <x:v>230</x:v>
      </x:c>
      <x:c r="H78" s="0" t="n">
        <x:v>21.99</x:v>
      </x:c>
      <x:c r="I78" s="0" t="n">
        <x:v>21.99</x:v>
      </x:c>
      <x:c r="J78" s="0" t="n">
        <x:v>21.99</x:v>
      </x:c>
      <x:c r="K78" s="0" t="s">
        <x:v>235</x:v>
      </x:c>
      <x:c r="L78" s="0" t="s">
        <x:v>18</x:v>
      </x:c>
      <x:c r="M78" s="0" t="s">
        <x:v>199</x:v>
      </x:c>
      <x:c r="N78" s="0" t="s">
        <x:v>233</x:v>
      </x:c>
    </x:row>
    <x:row r="79">
      <x:c r="D79" s="0" t="s">
        <x:v>258</x:v>
      </x:c>
      <x:c r="E79" s="1" t="s">
        <x:v>228</x:v>
      </x:c>
      <x:c r="F79" s="1" t="s">
        <x:v>229</x:v>
      </x:c>
      <x:c r="G79" s="1" t="s">
        <x:v>230</x:v>
      </x:c>
      <x:c r="H79" s="0" t="n">
        <x:v>192.9</x:v>
      </x:c>
      <x:c r="I79" s="0" t="n">
        <x:v>192.9</x:v>
      </x:c>
      <x:c r="J79" s="0" t="n">
        <x:v>192.9</x:v>
      </x:c>
      <x:c r="K79" s="0" t="s">
        <x:v>239</x:v>
      </x:c>
      <x:c r="L79" s="0" t="s">
        <x:v>18</x:v>
      </x:c>
      <x:c r="M79" s="0" t="s">
        <x:v>199</x:v>
      </x:c>
      <x:c r="N79" s="0" t="s">
        <x:v>233</x:v>
      </x:c>
    </x:row>
    <x:row r="80">
      <x:c r="D80" s="0" t="s">
        <x:v>259</x:v>
      </x:c>
      <x:c r="E80" s="1" t="s">
        <x:v>260</x:v>
      </x:c>
      <x:c r="F80" s="1" t="s">
        <x:v>261</x:v>
      </x:c>
      <x:c r="G80" s="1" t="s">
        <x:v>262</x:v>
      </x:c>
      <x:c r="H80" s="0" t="n">
        <x:v>5139</x:v>
      </x:c>
      <x:c r="I80" s="0" t="n">
        <x:v>5139</x:v>
      </x:c>
      <x:c r="J80" s="0" t="n">
        <x:v>5139</x:v>
      </x:c>
      <x:c r="K80" s="0" t="s">
        <x:v>263</x:v>
      </x:c>
      <x:c r="L80" s="0" t="s">
        <x:v>18</x:v>
      </x:c>
      <x:c r="M80" s="0" t="s">
        <x:v>264</x:v>
      </x:c>
      <x:c r="N80" s="0" t="s">
        <x:v>265</x:v>
      </x:c>
    </x:row>
    <x:row r="81">
      <x:c r="D81" s="0" t="s">
        <x:v>266</x:v>
      </x:c>
      <x:c r="E81" s="1" t="s">
        <x:v>260</x:v>
      </x:c>
      <x:c r="F81" s="1" t="s">
        <x:v>261</x:v>
      </x:c>
      <x:c r="G81" s="1" t="s">
        <x:v>262</x:v>
      </x:c>
      <x:c r="H81" s="0" t="n">
        <x:v>5251</x:v>
      </x:c>
      <x:c r="I81" s="0" t="n">
        <x:v>5251</x:v>
      </x:c>
      <x:c r="J81" s="0" t="n">
        <x:v>5251</x:v>
      </x:c>
      <x:c r="K81" s="0" t="s">
        <x:v>263</x:v>
      </x:c>
      <x:c r="L81" s="0" t="s">
        <x:v>18</x:v>
      </x:c>
      <x:c r="M81" s="0" t="s">
        <x:v>199</x:v>
      </x:c>
      <x:c r="N81" s="0" t="s">
        <x:v>265</x:v>
      </x:c>
    </x:row>
    <x:row r="82" s="95" customFormat="1">
      <x:c r="D82" s="96" t="s">
        <x:v>267</x:v>
      </x:c>
      <x:c r="E82" s="76">
        <x:f>SUM(E6:E81)</x:f>
      </x:c>
      <x:c r="F82" s="76">
        <x:f>SUM(F6:F81)</x:f>
      </x:c>
      <x:c r="G82" s="76">
        <x:f>SUM(G6:G81)</x:f>
      </x:c>
    </x:row>
  </x:sheetData>
  <x:mergeCells>
    <x:mergeCell ref="A1:H1"/>
    <x:mergeCell ref="A2:H2"/>
    <x:mergeCell ref="A3:H3"/>
  </x:mergeCells>
</x:worksheet>
</file>