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b0fb532c9845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f8c12d10b44a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<x:sst xmlns:x="http://schemas.openxmlformats.org/spreadsheetml/2006/main">
  <x:si>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</x:si>
  <x:si>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</x:si>
  <x:si>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</x:si>
  <x:si>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</x:si>
  <x:si>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</x:si>
  <x:si>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</x:si>
  <x:si>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</x:si>
  <x:si>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</x:si>
  <x:si>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</x:si>
  <x:si>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</x:si>
  <x:si>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</x:si>
  <x:si>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</x:si>
  <x:si>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</x:si>
  <x:si>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0005/2019 - 28/01/2019</x:t>
  </x:si>
  <x:si>
    <x:t xml:space="preserve">28/01/2019</x:t>
  </x:si>
  <x:si>
    <x:t xml:space="preserve">49271-09/2018</x:t>
  </x:si>
  <x:si>
    <x:t xml:space="preserve">152/2018</x:t>
  </x:si>
  <x:si>
    <x:t xml:space="preserve">SENAC - SERVICO NACIONAL DE APRENDIZAGEM COMERCIAL</x:t>
  </x:si>
  <x:si>
    <x:t xml:space="preserve">17.00.00 - SECRETARIA DE CIDADANIA E DIREITOS HUMANOS</x:t>
  </x:si>
  <x:si>
    <x:t xml:space="preserve">3.3.90.39.99 - OUTROS SERVICOS DE TERCEIROS-PJ                   </x:t>
  </x:si>
  <x:si>
    <x:t xml:space="preserve">SALDO DO CT 394/2018 REFERENTE AOS SERVIÇOS DE QUALIFICAÇÃO E APERFEIÇOAMENTO SOCIAL E PROFISSIONAL DE TRABALHADORES DO MUNICÍPIO DE VITÓRIA INCLUÍDAS NO PROJETO “TRABALHO QUALIFICADO: ATENDIMENTO APROVADO”. EXERCÍCIO 2019.</x:t>
  </x:si>
  <x:si>
    <x:t xml:space="preserve">Empenho 0020/2019 - 28/02/2019</x:t>
  </x:si>
  <x:si>
    <x:t xml:space="preserve">28/02/2019</x:t>
  </x:si>
  <x:si>
    <x:t xml:space="preserve">38506-29/2018</x:t>
  </x:si>
  <x:si>
    <x:t xml:space="preserve">176/2018</x:t>
  </x:si>
  <x:si>
    <x:t xml:space="preserve">JRS COMÉRCIO E ALIMENTAÇÃO LTDA</x:t>
  </x:si>
  <x:si>
    <x:t xml:space="preserve">3.3.90.30.07 - GENEROS DE ALIMENTAÇÃO                            </x:t>
  </x:si>
  <x:si>
    <x:t xml:space="preserve">PROCESSO 625116/2019 REF. FORNECIMENTO DE ALIMENTAÇÃO TRANSPORTADA VISANDO ATENDER ALUNOS DA REDE MUNICIPAL DE ENSINO_PROJETO CIDADANIA FUNDAMENTAL/PROCON JOVEM. VIGÊNCIA 31/12/2019. EXERCÍCIO 2019.</x:t>
  </x:si>
  <x:si>
    <x:t xml:space="preserve">Empenho 0024/2019 - 18/03/2019</x:t>
  </x:si>
  <x:si>
    <x:t xml:space="preserve">18/03/2019</x:t>
  </x:si>
  <x:si>
    <x:t xml:space="preserve">55793-31/2018</x:t>
  </x:si>
  <x:si>
    <x:t xml:space="preserve">165/2018</x:t>
  </x:si>
  <x:si>
    <x:t xml:space="preserve">SERVICO NACIONAL DE APRENDIZAGEM INDUSTRIAL</x:t>
  </x:si>
  <x:si>
    <x:t xml:space="preserve">SALDO CONTRATO 439/2018 PRESTAÇÃO DE SERVIÇOS DE QUALIFICAÇÃO E APERFEIÇOAMENTO SOCIAL E PROFISSIONAL DE TRABALHADORES DO MUNICÍPIO DE VITÓRIA INCLUÍDAS NO PROJETO “TRABALHO QUALIFICADO: ATENDIMENTO APROVADO” - EXERCÍCIO/2019. PROCESSO 5579331/2018</x:t>
  </x:si>
  <x:si>
    <x:t xml:space="preserve">Empenho 0026/2019 - 18/03/2019</x:t>
  </x:si>
  <x:si>
    <x:t xml:space="preserve">8759-59/2019</x:t>
  </x:si>
  <x:si>
    <x:t xml:space="preserve">10/2019</x:t>
  </x:si>
  <x:si>
    <x:t xml:space="preserve">GRAFICA AQUARIOS LTDA</x:t>
  </x:si>
  <x:si>
    <x:t xml:space="preserve">3.3.90.32.99 - OUTROS MATERIAIS DE DISTRIBUIÇÃO GRATUITA         </x:t>
  </x:si>
  <x:si>
    <x:t xml:space="preserve">CONTRATAÇÃO DE EMPRESA ESPECIALIZADA PARA PRODUÇÃO DE MATERIAL GRÁFICO PARA O PROJETO CIDADANIA FUNDAMENTAL/PROCON JOVEM. EXERCÍCIO 2019.
 PROCESSO 875959/2019</x:t>
  </x:si>
  <x:si>
    <x:t xml:space="preserve">Empenho 0031/2019 - 03/04/2019</x:t>
  </x:si>
  <x:si>
    <x:t xml:space="preserve">03/04/2019</x:t>
  </x:si>
  <x:si>
    <x:t xml:space="preserve">SALDO DO CT 394/2018 REFERENTE AOS SERVIÇOS DE QUALIFICAÇÃO E APERFEIÇOAMENTO SOCIAL E PROFISSIONAL DE TRABALHADORES DO MUNICÍPIO DE VITÓRIA INCLUÍDAS NO PROJETO “TRABALHO QUALIFICADO: ATENDIMENTO APROVADO”. EXERCÍCIO 2019. PROC 4927109/2018</x:t>
  </x:si>
  <x:si>
    <x:t xml:space="preserve">Empenho 0032/2019 - 17/04/2019</x:t>
  </x:si>
  <x:si>
    <x:t xml:space="preserve">17/04/2019</x:t>
  </x:si>
  <x:si>
    <x:t xml:space="preserve">10460-64/2019</x:t>
  </x:si>
  <x:si>
    <x:t xml:space="preserve">93/2019</x:t>
  </x:si>
  <x:si>
    <x:t xml:space="preserve">SHIRLEY ROSA DA SILVA</x:t>
  </x:si>
  <x:si>
    <x:t xml:space="preserve">3.3.90.36.13 - CONFERENCIAS, EXPOSIÇÕES E ESPETACULOS            </x:t>
  </x:si>
  <x:si>
    <x:t xml:space="preserve">CT 162/2019- CONTRATAÇÃO DE ATOR DE TEATRO P/REALIZAR OFICINAS NA METODOLOGIA DO TEATRO OPRIMIDO C/TEMÁTICAS DOS DIREITOS HUMANOS P/O PROJ CIDADANIA FUNDAMENTAL INTEGRADO AO PROJ PROCON JOVEM. VIG: DA DATA DA ASSINATURA ATÉ 31/12/2019. PROC 1046064/2019.</x:t>
  </x:si>
  <x:si>
    <x:t xml:space="preserve">Empenho 0033/2019 - 17/04/2019</x:t>
  </x:si>
  <x:si>
    <x:t xml:space="preserve">76058-61/2018</x:t>
  </x:si>
  <x:si>
    <x:t xml:space="preserve">(Não Definido)</x:t>
  </x:si>
  <x:si>
    <x:t xml:space="preserve">GOLD - GRUPO, LIBERDA E DIGNIDADE</x:t>
  </x:si>
  <x:si>
    <x:t xml:space="preserve">3.3.50.41.00 - CONTRIBUIÇÕES                                     </x:t>
  </x:si>
  <x:si>
    <x:t xml:space="preserve">TERMO DE FOMENTO Nº 40/2019- VISA ALCANÇAR A CAPACITAÇÃO PROFISSIONAL DE PESSOAS  DA POPULAÇÃO DE LGBT NA ÁREA DE ESTÉTICA PESSOAL C/BOM FOCO NO ATENDIMENTO. VIGÊNCIA: 12 MESES CONTADOS A PARTIR DA DATA DA ASSINATURA. CONFORME PROCESSO 7605861/2018.</x:t>
  </x:si>
  <x:si>
    <x:t xml:space="preserve">Empenho 0034/2019 - 18/04/2019</x:t>
  </x:si>
  <x:si>
    <x:t xml:space="preserve">18/04/2019</x:t>
  </x:si>
  <x:si>
    <x:t xml:space="preserve">12657-38/2019</x:t>
  </x:si>
  <x:si>
    <x:t xml:space="preserve">91/2019</x:t>
  </x:si>
  <x:si>
    <x:t xml:space="preserve">3.3.90.39.22 - EXPOSIÇÕES, CONGRESSOS E CONFERENCIAS             </x:t>
  </x:si>
  <x:si>
    <x:t xml:space="preserve">CT 151/2019-CONTRATAÇÃO DE ATRIZ DE TEATRO P/REALIZAR OFICINAS NA METODOLOGIA DO TEATRO DO OPRIMIDO C/TEMÁTICAS DOS DIREITOS HUMANOS P/PROJ CIDADANIA FUNDAMENTAL INTEGRADO AO PROJ PROCON JOVEM. VIG: DA DATA DA ASSINATURA ATÉ 31/12/2019. PROC 1265738/2019.</x:t>
  </x:si>
  <x:si>
    <x:t xml:space="preserve">Empenho 0035/2019 - 24/04/2019</x:t>
  </x:si>
  <x:si>
    <x:t xml:space="preserve">24/04/2019</x:t>
  </x:si>
  <x:si>
    <x:t xml:space="preserve">13678-70/2019</x:t>
  </x:si>
  <x:si>
    <x:t xml:space="preserve">95/2019</x:t>
  </x:si>
  <x:si>
    <x:t xml:space="preserve">THEODORO ARILDO SIMON</x:t>
  </x:si>
  <x:si>
    <x:t xml:space="preserve">CT166/19-OFICINAS NA METODOLOGIA DO TEATRO DO OPRIMIDO COM TEMÁTICAS DOS DIREITOS HUMANOS P/O PROJETO CIDADANIA FUNDAMENTAL INTEGRADO AO PROJ.PROCON JOVEM, QUE SERÁ DESENVOLVIDO PELA SEMCID, EM PARCERIA COM SEME. VIG.ATE 31/12/19. PROC.Nº1367870/19.EX/19.</x:t>
  </x:si>
  <x:si>
    <x:t xml:space="preserve">Empenho 0036/2019 - 25/04/2019</x:t>
  </x:si>
  <x:si>
    <x:t xml:space="preserve">25/04/2019</x:t>
  </x:si>
  <x:si>
    <x:t xml:space="preserve">10456-04/2019</x:t>
  </x:si>
  <x:si>
    <x:t xml:space="preserve">96/2019</x:t>
  </x:si>
  <x:si>
    <x:t xml:space="preserve">HUDSON ALVES BRAGA</x:t>
  </x:si>
  <x:si>
    <x:t xml:space="preserve">CT169/19-REALIZAR OFICINAS NA METODOLOGIA DO TEATRO DO OPRIMIDO C/TEMÁTICAS DOS DIREITOS HUMANOS P/O PROJ.CIDADANIA FUNDAMENTAL INTEGRADO AO PROJ.PROCON JOVEM,QUE SERÁ DESENVOLVIDO PELA SEMCID,EM PARCERIA COM A SEME.VIG.AT2 31/12/19.PROC.1045604/19.EX/19.</x:t>
  </x:si>
  <x:si>
    <x:t xml:space="preserve">Empenho 0037/2019 - 25/04/2019</x:t>
  </x:si>
  <x:si>
    <x:t xml:space="preserve">10463-06/2019</x:t>
  </x:si>
  <x:si>
    <x:t xml:space="preserve">94/2019</x:t>
  </x:si>
  <x:si>
    <x:t xml:space="preserve">SUELY MARIA BISPO DOS SANTOS</x:t>
  </x:si>
  <x:si>
    <x:t xml:space="preserve">CT163/19-OFICINAS NA METODOLOGIA DO TEATRO DO OPRIMIDO COM TEMÁTICAS DOS DIREITOS HUMANOS P/O PROJETO CIDADANIA FUNDAMENTAL INTEGRADO AO PROJ.PROCON JOVEM, QUE SERÁ DESENVOLVIDO PELA SEMCID, EM PARCERIA COM A SEME. VIG.ATE 31/12/19.PROC.1046306/19.EX/19.
</x:t>
  </x:si>
  <x:si>
    <x:t xml:space="preserve">Empenho 0040/2019 - 17/05/2019</x:t>
  </x:si>
  <x:si>
    <x:t xml:space="preserve">17/05/2019</x:t>
  </x:si>
  <x:si>
    <x:t xml:space="preserve">8752-37/2019</x:t>
  </x:si>
  <x:si>
    <x:t xml:space="preserve">89/2019</x:t>
  </x:si>
  <x:si>
    <x:t xml:space="preserve">REH CONFECCOES EIRELI</x:t>
  </x:si>
  <x:si>
    <x:t xml:space="preserve">CONTRATAÇÃO EMPRESA ESPECIALIZADA CONFECÇÃO DE CAMISAS, QUE SERÃO UTILIZADAS POR ESTUDANTES DAS UNIDADES DE ENSINO DA PREFEITURA MUNICIPAL DE VITÓRIA/ES PARTICIPANTES PROJETO CIDADANIA FUNDAMENTAL/PROCON JOVEM DA SEMCID. PROC 875237/2019 - EXERCÍCIO/2019.</x:t>
  </x:si>
  <x:si>
    <x:t xml:space="preserve">Empenho 0042/2019 - 17/05/2019</x:t>
  </x:si>
  <x:si>
    <x:t xml:space="preserve">SALDO CONTRATO 439/2018, REF. PRESTAÇÃO DE SERVIÇOS DE QUALIFICAÇÃO E APERFEIÇOAMENTO SOCIAL E PROFISSIONAL DE TRABALHADORES DO MUNICÍPIO DE VITÓRIA INCLUÍDAS NO PROJETO “TRABALHO QUALIFICADO: ATENDIMENTO APROVADO” - EXERCÍCIO/2019. PROC 5579331/2018</x:t>
  </x:si>
  <x:si>
    <x:t xml:space="preserve">Empenho 0049/2019 - 03/06/2019</x:t>
  </x:si>
  <x:si>
    <x:t xml:space="preserve">03/06/2019</x:t>
  </x:si>
  <x:si>
    <x:t xml:space="preserve">16863-17/2019</x:t>
  </x:si>
  <x:si>
    <x:t xml:space="preserve">62/2019</x:t>
  </x:si>
  <x:si>
    <x:t xml:space="preserve">VITORIA TECNOLOGIA DA INFORMAÇÃO LTDA</x:t>
  </x:si>
  <x:si>
    <x:t xml:space="preserve">3.3.90.39.51 - SERVICOS DE AUDIO, VIDEO E FOTO                   </x:t>
  </x:si>
  <x:si>
    <x:t xml:space="preserve">CONTRATO 208/2019-PRESTAÇÃO DE SERVIÇOS DE CAPTURA E IMPRESSÃO DE FOTOGRAFIAS 3x4 ADEQUADA P/A EMISSÃO DE DOCUMENTO DE IDENTIFICAÇÃO CIVIL, CONFORME DESCRIÇÃO, QUANT E PREÇOS NO CT. VIG: DA DATA DE ASSINATURA ATÉ 31/12/2019. CONFORME PROCESSO 1686317/2019</x:t>
  </x:si>
  <x:si>
    <x:t xml:space="preserve">Empenho 0050/2019 - 05/06/2019</x:t>
  </x:si>
  <x:si>
    <x:t xml:space="preserve">05/06/2019</x:t>
  </x:si>
  <x:si>
    <x:t xml:space="preserve">20982-74/2019</x:t>
  </x:si>
  <x:si>
    <x:t xml:space="preserve">104/2019</x:t>
  </x:si>
  <x:si>
    <x:t xml:space="preserve">RAFAEL OLIVEIRA CHRIZOSTOMO</x:t>
  </x:si>
  <x:si>
    <x:t xml:space="preserve">CONTRATO 209/2019- CONTRATAÇÃO DE ATOR DE TEATRO P/REALIZAR OFICINAS NA METODOLOGIA DO TEATRO DO OPRIMIDO C/TEMÁTICAS DOS DIREITOS HUMANOS P/O PROJETO CIDADANIA FUNDAMENTAL. VIGÊNCIA: DA DATA DA ASSINATURA ATÉ 31/12/2019. CONFORME PROCESSO 2098274/2019.</x:t>
  </x:si>
  <x:si>
    <x:t xml:space="preserve">Empenho 0052/2019 - 11/06/2019</x:t>
  </x:si>
  <x:si>
    <x:t xml:space="preserve">11/06/2019</x:t>
  </x:si>
  <x:si>
    <x:t xml:space="preserve">8755-70/2019</x:t>
  </x:si>
  <x:si>
    <x:t xml:space="preserve">92/2019</x:t>
  </x:si>
  <x:si>
    <x:t xml:space="preserve">JW - INDUSTRIA E COMERCIO DE BOLSAS - EIRELI</x:t>
  </x:si>
  <x:si>
    <x:t xml:space="preserve">PROC 875570/2019. CONTRATAÇÃO EMPRESA ESPECIALIZADA NA CONFECÇÃO MOCHILA TRANSVERSAL PERSONALIZADA, QUE SERÃO UTILIZADAS POR ESTUDANTES DAS UNIDADES DE ENSINO DA PREFEITURA DE VITÓRIA/ES, PROJETO CIDADANIA FUNDAMENTAL/PROCON JOVEM SEMCID - EXERCÍCIO/2019.</x:t>
  </x:si>
  <x:si>
    <x:t xml:space="preserve">Empenho 0061/2019 - 30/07/2019</x:t>
  </x:si>
  <x:si>
    <x:t xml:space="preserve">30/07/2019</x:t>
  </x:si>
  <x:si>
    <x:t xml:space="preserve">25783-71/2018</x:t>
  </x:si>
  <x:si>
    <x:t xml:space="preserve">ASSOCIACAO ATELIE DE IDEIAS</x:t>
  </x:si>
  <x:si>
    <x:t xml:space="preserve">SALDO DO TERMO DE FOMENTO 212/18_PROMOVER A VALORIZAÇÃO DO CATADOR DE MATERIAIS RECICLÁVEIS/EDUC. AMBIENTAL P/ QUE MORADORES DE VITÓRIA POSSAM GERIR C/ MAIOR EFICIÊNCIA SEUS RESÍDUOS, DESTINANDO-OS ADEQUADAMENTE P/ RECICLAGEM_PROC. 6855441/18. EX. 2019.</x:t>
  </x:si>
  <x:si>
    <x:t xml:space="preserve">Empenho 0062/2019 - 30/07/2019</x:t>
  </x:si>
  <x:si>
    <x:t xml:space="preserve">SALDO DO TERMO DE FOMENTO Nº 210/2018_CONTRIBUIR P/ DESENV. SUSTENTÁVEL DAS COMUNIDADES DE ANDORINHAS/S.MARTHA/MANGUE SECO REPLICANDO A TECNOLOGIA DO BANCO COMUNITÁRIO DE DESENVOLVIMENTO/CENTRAL DE COMPRAS FORTALECENDO A ECONOMIA_PROC.6855785/18. EX 2019.</x:t>
  </x:si>
  <x:si>
    <x:t xml:space="preserve">Empenho 0063/2019 - 30/07/2019</x:t>
  </x:si>
  <x:si>
    <x:t xml:space="preserve">SALDO DO TERMO DE FOMENTO Nº 211/2018_ CONTRIBUIR PARA O DESENVOLVIMENTO SUSTENTÁVEL DO TERRITÓRIO DO BEM FORTALECENDO A ECONOMIA NAS RELAÇÕES LOCAIS DE PRODUÇÃO, COMERCIALIZAÇÃO E CONSUMO_proc 6855820/18. EXERCÍCIO 2019.</x:t>
  </x:si>
  <x:si>
    <x:t xml:space="preserve">Empenho 0075/2019 - 03/09/2019</x:t>
  </x:si>
  <x:si>
    <x:t xml:space="preserve">03/09/2019</x:t>
  </x:si>
  <x:si>
    <x:t xml:space="preserve">46322-13/2019</x:t>
  </x:si>
  <x:si>
    <x:t xml:space="preserve">146/2019</x:t>
  </x:si>
  <x:si>
    <x:t xml:space="preserve">SILMER CONFECÇÕES LTDA - ME</x:t>
  </x:si>
  <x:si>
    <x:t xml:space="preserve">AQUISIÇÃO DE 130 (CENTO E TRINTA) CAMISAS PARA ATENDER AO VIRADÃO VITÓRIA NO QUE DIZ RESPEITO À UNIFORMIZAÇÃO DOS AMBULANTES CADASTRADOS PARA PARTICIPAÇÃO DO EVENTO - EXERCÍCIO/2019. proc 4632213/2019</x:t>
  </x:si>
  <x:si>
    <x:t xml:space="preserve">Empenho 0076/2019 - 06/09/2019</x:t>
  </x:si>
  <x:si>
    <x:t xml:space="preserve">06/09/2019</x:t>
  </x:si>
  <x:si>
    <x:t xml:space="preserve">36483-07/2019</x:t>
  </x:si>
  <x:si>
    <x:t xml:space="preserve">218/2019</x:t>
  </x:si>
  <x:si>
    <x:t xml:space="preserve">LAURET AGROPECUARIA LTDA</x:t>
  </x:si>
  <x:si>
    <x:t xml:space="preserve">3.3.90.30.19 - MATERIAL DE ACONDICIONAMENTO E EMBALAGEM          </x:t>
  </x:si>
  <x:si>
    <x:t xml:space="preserve">AQUISIÇÃO DE BANDEJAS, JARDINEIRAS E VASOS A SEREM UTILIZADOS NA IMPLANTAÇÃO DE HORTAS COMUNITÁRIAS NO MUNICÍPIO, PROJETO "PLANTANDO SAÚDE E COLHENDO CIDADANIA". PROCESSO Nº 3648307/19. EXERCÍCIO 2019.</x:t>
  </x:si>
  <x:si>
    <x:t xml:space="preserve">Empenho 0077/2019 - 06/09/2019</x:t>
  </x:si>
  <x:si>
    <x:t xml:space="preserve">3.3.90.30.22 - MATERIAL DE LIMPEZA E PROD. DE HIGIENIZAÇÃO       </x:t>
  </x:si>
  <x:si>
    <x:t xml:space="preserve">AQUISIÇÃO DE REGADORES E MANGUEIRAS A SEREM UTILIZADOS NA IMPLANTAÇÃO DE HORTAS COMUNITÁRIAS NO MUNICÍPIO, PROJETO "PLANTANDO SAÚDE E COLHENDO CIDADANIA". PROCESSO Nº 3648307/19. EXERCÍCIO 2019.</x:t>
  </x:si>
  <x:si>
    <x:t xml:space="preserve">Empenho 0078/2019 - 06/09/2019</x:t>
  </x:si>
  <x:si>
    <x:t xml:space="preserve">3.3.90.30.42 - FERRAMENTAS                                       </x:t>
  </x:si>
  <x:si>
    <x:t xml:space="preserve">AQUISIÇÃO DE TESOURAS, ENXADAS COM CABO E CONJUNTOS DE JARDINAGEM PEQUENOS A SEREM UTILIZADOS NA IMPLANTAÇÃO DE HORTAS COMUNITÁRIAS NO MUNICÍPIO, PROJETO "PLANTANDO SAÚDE E COLHENDO CIDADANIA". PROCESSO Nº 3648307/19. EXERCÍCIO 2019.</x:t>
  </x:si>
  <x:si>
    <x:t xml:space="preserve">Empenho 0079/2019 - 06/09/2019</x:t>
  </x:si>
  <x:si>
    <x:t xml:space="preserve">3.3.90.30.99 - OUTROS MATERIAIS DE CONSUMO                       </x:t>
  </x:si>
  <x:si>
    <x:t xml:space="preserve">AQUISIÇÃO DE SOMBRITES E PLACAS DE IDENTIFICAÇÃO A SEREM UTILIZADOS NA IMPLANTAÇÃO DE HORTAS COMUNITÁRIAS NO MUNICÍPIO, PROJETO "PLANTANDO SAÚDE E COLHENDO CIDADANIA". PROCESSO Nº 3648307/19. EXERCÍCIO 2019.</x:t>
  </x:si>
  <x:si>
    <x:t xml:space="preserve">Empenho 0080/2019 - 06/09/2019</x:t>
  </x:si>
  <x:si>
    <x:t xml:space="preserve">3.3.90.30.31 - SEMENTES, MUDAS DE PLANTAS E INSUMOS              </x:t>
  </x:si>
  <x:si>
    <x:t xml:space="preserve">AQUISIÇÃO DE TERRA, COMPOSTO ORGÂNICO E SEMENTES A SEREM UTILIZADOS NA IMPLANTAÇÃO DE HORTAS COMUNITÁRIAS NO MUNICÍPIO, PROJETO "PLANTANDO SAÚDE E COLHENDO CIDADANIA". PROCESSO Nº 3648307/19. EXERCÍCIO 2019.</x:t>
  </x:si>
  <x:si>
    <x:t xml:space="preserve">Empenho 0084/2019 - 23/09/2019</x:t>
  </x:si>
  <x:si>
    <x:t xml:space="preserve">23/09/2019</x:t>
  </x:si>
  <x:si>
    <x:t xml:space="preserve">SALDO TERMO DE FOMENTO 211/2018 OBJETIVO DE CONTRIBUIR PARA O DESENVOLVIMENTO SUSTENTÁVEL DO TERRITÓRIO DO BEM, FORTALECENDO A ECONOMIA NAS RELAÇÕES LOCAIS DE PRODUÇÃO, COMERCIALIZAÇÃO E CONSUMO - EXERCÍCIO/2019. PROC 6855820/2018</x:t>
  </x:si>
  <x:si>
    <x:t xml:space="preserve">Empenho 0085/2019 - 23/09/2019</x:t>
  </x:si>
  <x:si>
    <x:t xml:space="preserve">SALDO TERMO DE FOMENTO 212/18_PROMOVER VALORIZAÇÃO DO CATADOR DE MATERIAIS RECICLÁVEIS/EDUC. AMBIENTAL P/QUE MORADORES DE VITÓRIA POSSAM GERIR C/ MAIOR EFICIÊNCIA SEUS RESÍDUOS, DESTINANDO-OS ADEQUADAMENTE P/RECICLAGEM_PROC.6855441/2018. EX. 2019.</x:t>
  </x:si>
  <x:si>
    <x:t xml:space="preserve">Empenho 0086/2019 - 23/09/2019</x:t>
  </x:si>
  <x:si>
    <x:t xml:space="preserve">Empenho 0109/2019 - 09/12/2019</x:t>
  </x:si>
  <x:si>
    <x:t xml:space="preserve">09/12/2019</x:t>
  </x:si>
  <x:si>
    <x:t xml:space="preserve">68555-96/2018</x:t>
  </x:si>
  <x:si>
    <x:t xml:space="preserve">BEM BRASIL - INSTITUTO DE DESENVOLVIMENTO SOCIAL</x:t>
  </x:si>
  <x:si>
    <x:t xml:space="preserve">PROC 6855596/2018.TERMO ADITIVO 1 PRORROGA VIGÊNCIA POR 12 MESES-ACRÉSCIMO VALOR AO TERMO FOMENTO 209/2018 AÇÕES DE QUALIFICAÇÃO E FOMENTO A INOVAÇÃO E EMPREENDEDORISMO Q CONTRIBUAM P/ FORMAÇÃO DE MULHERES DO TERRITÓRIO DO CENTRO DE VITÓRIA - EXERCÍCIO/19</x:t>
  </x:si>
  <x:si>
    <x:t xml:space="preserve">Empenho 0036/2019 - 20/12/2019 (Anulação)</x:t>
  </x:si>
  <x:si>
    <x:t xml:space="preserve">20/12/2019</x:t>
  </x:si>
  <x:si>
    <x:t xml:space="preserve">Empenho 0032/2019 - 20/12/2019 (Anulação)</x:t>
  </x:si>
  <x:si>
    <x:t xml:space="preserve">Empenho 0034/2019 - 20/12/2019 (Anulação)</x:t>
  </x:si>
  <x:si>
    <x:t xml:space="preserve">Empenho 0037/2019 - 20/12/2019 (Anulação)</x:t>
  </x:si>
  <x:si>
    <x:t xml:space="preserve">Empenho 0050/2019 - 20/12/2019 (Anulação)</x:t>
  </x:si>
  <x:si>
    <x:t xml:space="preserve">Empenho 0035/2019 - 20/12/2019 (Anulação)</x:t>
  </x:si>
  <x:si>
    <x:t xml:space="preserve">Empenho 0049/2019 - 20/12/2019 (Anulação)</x:t>
  </x:si>
  <x:si>
    <x:t xml:space="preserve">Empenho 0020/2019 - 20/12/2019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</x:si>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</x:sst>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77ed8651084a25" /><Relationship Type="http://schemas.openxmlformats.org/officeDocument/2006/relationships/styles" Target="/xl/styles.xml" Id="Rc3cf985b16084980" /><Relationship Type="http://schemas.openxmlformats.org/officeDocument/2006/relationships/worksheet" Target="/xl/worksheets/sheet1.xml" Id="R91f8c12d10b44a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260148ccef461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144420.22</x:v>
      </x:c>
      <x:c r="F6" s="1" t="n">
        <x:v>144420.22</x:v>
      </x:c>
      <x:c r="G6" s="1" t="n">
        <x:v>144420.22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32040</x:v>
      </x:c>
      <x:c r="F7" s="1" t="n">
        <x:v>30616</x:v>
      </x:c>
      <x:c r="G7" s="1" t="n">
        <x:v>30616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30</x:v>
      </x:c>
      <x:c r="D8" s="0" t="s">
        <x:v>31</x:v>
      </x:c>
      <x:c r="E8" s="1" t="n">
        <x:v>158521</x:v>
      </x:c>
      <x:c r="F8" s="1" t="n">
        <x:v>158521</x:v>
      </x:c>
      <x:c r="G8" s="1" t="n">
        <x:v>158521</x:v>
      </x:c>
      <x:c r="H8" s="0" t="s">
        <x:v>32</x:v>
      </x:c>
      <x:c r="I8" s="0" t="s">
        <x:v>18</x:v>
      </x:c>
      <x:c r="J8" s="0" t="s">
        <x:v>19</x:v>
      </x:c>
      <x:c r="K8" s="0" t="s">
        <x:v>33</x:v>
      </x:c>
    </x:row>
    <x:row r="9">
      <x:c r="A9" s="0" t="s">
        <x:v>34</x:v>
      </x:c>
      <x:c r="B9" s="0" t="s">
        <x:v>29</x:v>
      </x:c>
      <x:c r="C9" s="0" t="s">
        <x:v>35</x:v>
      </x:c>
      <x:c r="D9" s="0" t="s">
        <x:v>36</x:v>
      </x:c>
      <x:c r="E9" s="1" t="n">
        <x:v>1425</x:v>
      </x:c>
      <x:c r="F9" s="1" t="n">
        <x:v>1425</x:v>
      </x:c>
      <x:c r="G9" s="1" t="n">
        <x:v>1425</x:v>
      </x:c>
      <x:c r="H9" s="0" t="s">
        <x:v>37</x:v>
      </x:c>
      <x:c r="I9" s="0" t="s">
        <x:v>18</x:v>
      </x:c>
      <x:c r="J9" s="0" t="s">
        <x:v>38</x:v>
      </x:c>
      <x:c r="K9" s="0" t="s">
        <x:v>39</x:v>
      </x:c>
    </x:row>
    <x:row r="10">
      <x:c r="A10" s="0" t="s">
        <x:v>40</x:v>
      </x:c>
      <x:c r="B10" s="0" t="s">
        <x:v>41</x:v>
      </x:c>
      <x:c r="C10" s="0" t="s">
        <x:v>15</x:v>
      </x:c>
      <x:c r="D10" s="0" t="s">
        <x:v>16</x:v>
      </x:c>
      <x:c r="E10" s="1" t="n">
        <x:v>134881.5</x:v>
      </x:c>
      <x:c r="F10" s="1" t="n">
        <x:v>134881.49</x:v>
      </x:c>
      <x:c r="G10" s="1" t="n">
        <x:v>134881.49</x:v>
      </x:c>
      <x:c r="H10" s="0" t="s">
        <x:v>17</x:v>
      </x:c>
      <x:c r="I10" s="0" t="s">
        <x:v>18</x:v>
      </x:c>
      <x:c r="J10" s="0" t="s">
        <x:v>19</x:v>
      </x:c>
      <x:c r="K10" s="0" t="s">
        <x:v>42</x:v>
      </x:c>
    </x:row>
    <x:row r="11">
      <x:c r="A11" s="0" t="s">
        <x:v>43</x:v>
      </x:c>
      <x:c r="B11" s="0" t="s">
        <x:v>44</x:v>
      </x:c>
      <x:c r="C11" s="0" t="s">
        <x:v>45</x:v>
      </x:c>
      <x:c r="D11" s="0" t="s">
        <x:v>46</x:v>
      </x:c>
      <x:c r="E11" s="1" t="n">
        <x:v>5985</x:v>
      </x:c>
      <x:c r="F11" s="1" t="n">
        <x:v>5757</x:v>
      </x:c>
      <x:c r="G11" s="1" t="n">
        <x:v>5757</x:v>
      </x:c>
      <x:c r="H11" s="0" t="s">
        <x:v>47</x:v>
      </x:c>
      <x:c r="I11" s="0" t="s">
        <x:v>18</x:v>
      </x:c>
      <x:c r="J11" s="0" t="s">
        <x:v>48</x:v>
      </x:c>
      <x:c r="K11" s="0" t="s">
        <x:v>49</x:v>
      </x:c>
    </x:row>
    <x:row r="12">
      <x:c r="A12" s="0" t="s">
        <x:v>50</x:v>
      </x:c>
      <x:c r="B12" s="0" t="s">
        <x:v>44</x:v>
      </x:c>
      <x:c r="C12" s="0" t="s">
        <x:v>51</x:v>
      </x:c>
      <x:c r="D12" s="0" t="s">
        <x:v>52</x:v>
      </x:c>
      <x:c r="E12" s="1" t="n">
        <x:v>150000</x:v>
      </x:c>
      <x:c r="F12" s="1" t="n">
        <x:v>150000</x:v>
      </x:c>
      <x:c r="G12" s="1" t="n">
        <x:v>150000</x:v>
      </x:c>
      <x:c r="H12" s="0" t="s">
        <x:v>53</x:v>
      </x:c>
      <x:c r="I12" s="0" t="s">
        <x:v>18</x:v>
      </x:c>
      <x:c r="J12" s="0" t="s">
        <x:v>54</x:v>
      </x:c>
      <x:c r="K12" s="0" t="s">
        <x:v>55</x:v>
      </x:c>
    </x:row>
    <x:row r="13">
      <x:c r="A13" s="0" t="s">
        <x:v>56</x:v>
      </x:c>
      <x:c r="B13" s="0" t="s">
        <x:v>57</x:v>
      </x:c>
      <x:c r="C13" s="0" t="s">
        <x:v>58</x:v>
      </x:c>
      <x:c r="D13" s="0" t="s">
        <x:v>59</x:v>
      </x:c>
      <x:c r="E13" s="1" t="n">
        <x:v>5985</x:v>
      </x:c>
      <x:c r="F13" s="1" t="n">
        <x:v>5586</x:v>
      </x:c>
      <x:c r="G13" s="1" t="n">
        <x:v>5586</x:v>
      </x:c>
      <x:c r="H13" s="0" t="s">
        <x:v>52</x:v>
      </x:c>
      <x:c r="I13" s="0" t="s">
        <x:v>18</x:v>
      </x:c>
      <x:c r="J13" s="0" t="s">
        <x:v>60</x:v>
      </x:c>
      <x:c r="K13" s="0" t="s">
        <x:v>61</x:v>
      </x:c>
    </x:row>
    <x:row r="14">
      <x:c r="A14" s="0" t="s">
        <x:v>62</x:v>
      </x:c>
      <x:c r="B14" s="0" t="s">
        <x:v>63</x:v>
      </x:c>
      <x:c r="C14" s="0" t="s">
        <x:v>64</x:v>
      </x:c>
      <x:c r="D14" s="0" t="s">
        <x:v>65</x:v>
      </x:c>
      <x:c r="E14" s="1" t="n">
        <x:v>5985</x:v>
      </x:c>
      <x:c r="F14" s="1" t="n">
        <x:v>5301</x:v>
      </x:c>
      <x:c r="G14" s="1" t="n">
        <x:v>5301</x:v>
      </x:c>
      <x:c r="H14" s="0" t="s">
        <x:v>66</x:v>
      </x:c>
      <x:c r="I14" s="0" t="s">
        <x:v>18</x:v>
      </x:c>
      <x:c r="J14" s="0" t="s">
        <x:v>48</x:v>
      </x:c>
      <x:c r="K14" s="0" t="s">
        <x:v>67</x:v>
      </x:c>
    </x:row>
    <x:row r="15">
      <x:c r="A15" s="0" t="s">
        <x:v>68</x:v>
      </x:c>
      <x:c r="B15" s="0" t="s">
        <x:v>69</x:v>
      </x:c>
      <x:c r="C15" s="0" t="s">
        <x:v>70</x:v>
      </x:c>
      <x:c r="D15" s="0" t="s">
        <x:v>71</x:v>
      </x:c>
      <x:c r="E15" s="1" t="n">
        <x:v>5985</x:v>
      </x:c>
      <x:c r="F15" s="1" t="n">
        <x:v>5757</x:v>
      </x:c>
      <x:c r="G15" s="1" t="n">
        <x:v>5757</x:v>
      </x:c>
      <x:c r="H15" s="0" t="s">
        <x:v>72</x:v>
      </x:c>
      <x:c r="I15" s="0" t="s">
        <x:v>18</x:v>
      </x:c>
      <x:c r="J15" s="0" t="s">
        <x:v>48</x:v>
      </x:c>
      <x:c r="K15" s="0" t="s">
        <x:v>73</x:v>
      </x:c>
    </x:row>
    <x:row r="16">
      <x:c r="A16" s="0" t="s">
        <x:v>74</x:v>
      </x:c>
      <x:c r="B16" s="0" t="s">
        <x:v>69</x:v>
      </x:c>
      <x:c r="C16" s="0" t="s">
        <x:v>75</x:v>
      </x:c>
      <x:c r="D16" s="0" t="s">
        <x:v>76</x:v>
      </x:c>
      <x:c r="E16" s="1" t="n">
        <x:v>5985</x:v>
      </x:c>
      <x:c r="F16" s="1" t="n">
        <x:v>5757</x:v>
      </x:c>
      <x:c r="G16" s="1" t="n">
        <x:v>5757</x:v>
      </x:c>
      <x:c r="H16" s="0" t="s">
        <x:v>77</x:v>
      </x:c>
      <x:c r="I16" s="0" t="s">
        <x:v>18</x:v>
      </x:c>
      <x:c r="J16" s="0" t="s">
        <x:v>48</x:v>
      </x:c>
      <x:c r="K16" s="0" t="s">
        <x:v>78</x:v>
      </x:c>
    </x:row>
    <x:row r="17">
      <x:c r="A17" s="0" t="s">
        <x:v>79</x:v>
      </x:c>
      <x:c r="B17" s="0" t="s">
        <x:v>80</x:v>
      </x:c>
      <x:c r="C17" s="0" t="s">
        <x:v>81</x:v>
      </x:c>
      <x:c r="D17" s="0" t="s">
        <x:v>82</x:v>
      </x:c>
      <x:c r="E17" s="1" t="n">
        <x:v>21175</x:v>
      </x:c>
      <x:c r="F17" s="1" t="n">
        <x:v>21175</x:v>
      </x:c>
      <x:c r="G17" s="1" t="n">
        <x:v>21175</x:v>
      </x:c>
      <x:c r="H17" s="0" t="s">
        <x:v>83</x:v>
      </x:c>
      <x:c r="I17" s="0" t="s">
        <x:v>18</x:v>
      </x:c>
      <x:c r="J17" s="0" t="s">
        <x:v>38</x:v>
      </x:c>
      <x:c r="K17" s="0" t="s">
        <x:v>84</x:v>
      </x:c>
    </x:row>
    <x:row r="18">
      <x:c r="A18" s="0" t="s">
        <x:v>85</x:v>
      </x:c>
      <x:c r="B18" s="0" t="s">
        <x:v>80</x:v>
      </x:c>
      <x:c r="C18" s="0" t="s">
        <x:v>30</x:v>
      </x:c>
      <x:c r="D18" s="0" t="s">
        <x:v>31</x:v>
      </x:c>
      <x:c r="E18" s="1" t="n">
        <x:v>43000</x:v>
      </x:c>
      <x:c r="F18" s="1" t="n">
        <x:v>43000</x:v>
      </x:c>
      <x:c r="G18" s="1" t="n">
        <x:v>43000</x:v>
      </x:c>
      <x:c r="H18" s="0" t="s">
        <x:v>32</x:v>
      </x:c>
      <x:c r="I18" s="0" t="s">
        <x:v>18</x:v>
      </x:c>
      <x:c r="J18" s="0" t="s">
        <x:v>19</x:v>
      </x:c>
      <x:c r="K18" s="0" t="s">
        <x:v>86</x:v>
      </x:c>
    </x:row>
    <x:row r="19">
      <x:c r="A19" s="0" t="s">
        <x:v>87</x:v>
      </x:c>
      <x:c r="B19" s="0" t="s">
        <x:v>88</x:v>
      </x:c>
      <x:c r="C19" s="0" t="s">
        <x:v>89</x:v>
      </x:c>
      <x:c r="D19" s="0" t="s">
        <x:v>90</x:v>
      </x:c>
      <x:c r="E19" s="1" t="n">
        <x:v>13706</x:v>
      </x:c>
      <x:c r="F19" s="1" t="n">
        <x:v>9711.68</x:v>
      </x:c>
      <x:c r="G19" s="1" t="n">
        <x:v>9711.68</x:v>
      </x:c>
      <x:c r="H19" s="0" t="s">
        <x:v>91</x:v>
      </x:c>
      <x:c r="I19" s="0" t="s">
        <x:v>18</x:v>
      </x:c>
      <x:c r="J19" s="0" t="s">
        <x:v>92</x:v>
      </x:c>
      <x:c r="K19" s="0" t="s">
        <x:v>93</x:v>
      </x:c>
    </x:row>
    <x:row r="20">
      <x:c r="A20" s="0" t="s">
        <x:v>94</x:v>
      </x:c>
      <x:c r="B20" s="0" t="s">
        <x:v>95</x:v>
      </x:c>
      <x:c r="C20" s="0" t="s">
        <x:v>96</x:v>
      </x:c>
      <x:c r="D20" s="0" t="s">
        <x:v>97</x:v>
      </x:c>
      <x:c r="E20" s="1" t="n">
        <x:v>5985</x:v>
      </x:c>
      <x:c r="F20" s="1" t="n">
        <x:v>5757</x:v>
      </x:c>
      <x:c r="G20" s="1" t="n">
        <x:v>5757</x:v>
      </x:c>
      <x:c r="H20" s="0" t="s">
        <x:v>98</x:v>
      </x:c>
      <x:c r="I20" s="0" t="s">
        <x:v>18</x:v>
      </x:c>
      <x:c r="J20" s="0" t="s">
        <x:v>48</x:v>
      </x:c>
      <x:c r="K20" s="0" t="s">
        <x:v>99</x:v>
      </x:c>
    </x:row>
    <x:row r="21">
      <x:c r="A21" s="0" t="s">
        <x:v>100</x:v>
      </x:c>
      <x:c r="B21" s="0" t="s">
        <x:v>101</x:v>
      </x:c>
      <x:c r="C21" s="0" t="s">
        <x:v>102</x:v>
      </x:c>
      <x:c r="D21" s="0" t="s">
        <x:v>103</x:v>
      </x:c>
      <x:c r="E21" s="1" t="n">
        <x:v>11860</x:v>
      </x:c>
      <x:c r="F21" s="1" t="n">
        <x:v>11860</x:v>
      </x:c>
      <x:c r="G21" s="1" t="n">
        <x:v>11860</x:v>
      </x:c>
      <x:c r="H21" s="0" t="s">
        <x:v>104</x:v>
      </x:c>
      <x:c r="I21" s="0" t="s">
        <x:v>18</x:v>
      </x:c>
      <x:c r="J21" s="0" t="s">
        <x:v>38</x:v>
      </x:c>
      <x:c r="K21" s="0" t="s">
        <x:v>105</x:v>
      </x:c>
    </x:row>
    <x:row r="22">
      <x:c r="A22" s="0" t="s">
        <x:v>106</x:v>
      </x:c>
      <x:c r="B22" s="0" t="s">
        <x:v>107</x:v>
      </x:c>
      <x:c r="C22" s="0" t="s">
        <x:v>108</x:v>
      </x:c>
      <x:c r="D22" s="0" t="s">
        <x:v>52</x:v>
      </x:c>
      <x:c r="E22" s="1" t="n">
        <x:v>41666.66</x:v>
      </x:c>
      <x:c r="F22" s="1" t="n">
        <x:v>41666.66</x:v>
      </x:c>
      <x:c r="G22" s="1" t="n">
        <x:v>41666.66</x:v>
      </x:c>
      <x:c r="H22" s="0" t="s">
        <x:v>109</x:v>
      </x:c>
      <x:c r="I22" s="0" t="s">
        <x:v>18</x:v>
      </x:c>
      <x:c r="J22" s="0" t="s">
        <x:v>54</x:v>
      </x:c>
      <x:c r="K22" s="0" t="s">
        <x:v>110</x:v>
      </x:c>
    </x:row>
    <x:row r="23">
      <x:c r="A23" s="0" t="s">
        <x:v>111</x:v>
      </x:c>
      <x:c r="B23" s="0" t="s">
        <x:v>107</x:v>
      </x:c>
      <x:c r="C23" s="0" t="s">
        <x:v>108</x:v>
      </x:c>
      <x:c r="D23" s="0" t="s">
        <x:v>52</x:v>
      </x:c>
      <x:c r="E23" s="1" t="n">
        <x:v>41666.66</x:v>
      </x:c>
      <x:c r="F23" s="1" t="n">
        <x:v>41666.66</x:v>
      </x:c>
      <x:c r="G23" s="1" t="n">
        <x:v>41666.66</x:v>
      </x:c>
      <x:c r="H23" s="0" t="s">
        <x:v>109</x:v>
      </x:c>
      <x:c r="I23" s="0" t="s">
        <x:v>18</x:v>
      </x:c>
      <x:c r="J23" s="0" t="s">
        <x:v>54</x:v>
      </x:c>
      <x:c r="K23" s="0" t="s">
        <x:v>112</x:v>
      </x:c>
    </x:row>
    <x:row r="24">
      <x:c r="A24" s="0" t="s">
        <x:v>113</x:v>
      </x:c>
      <x:c r="B24" s="0" t="s">
        <x:v>107</x:v>
      </x:c>
      <x:c r="C24" s="0" t="s">
        <x:v>108</x:v>
      </x:c>
      <x:c r="D24" s="0" t="s">
        <x:v>52</x:v>
      </x:c>
      <x:c r="E24" s="1" t="n">
        <x:v>100000</x:v>
      </x:c>
      <x:c r="F24" s="1" t="n">
        <x:v>100000</x:v>
      </x:c>
      <x:c r="G24" s="1" t="n">
        <x:v>100000</x:v>
      </x:c>
      <x:c r="H24" s="0" t="s">
        <x:v>109</x:v>
      </x:c>
      <x:c r="I24" s="0" t="s">
        <x:v>18</x:v>
      </x:c>
      <x:c r="J24" s="0" t="s">
        <x:v>54</x:v>
      </x:c>
      <x:c r="K24" s="0" t="s">
        <x:v>114</x:v>
      </x:c>
    </x:row>
    <x:row r="25">
      <x:c r="A25" s="0" t="s">
        <x:v>115</x:v>
      </x:c>
      <x:c r="B25" s="0" t="s">
        <x:v>116</x:v>
      </x:c>
      <x:c r="C25" s="0" t="s">
        <x:v>117</x:v>
      </x:c>
      <x:c r="D25" s="0" t="s">
        <x:v>118</x:v>
      </x:c>
      <x:c r="E25" s="1" t="n">
        <x:v>2210</x:v>
      </x:c>
      <x:c r="F25" s="1" t="n">
        <x:v>2210</x:v>
      </x:c>
      <x:c r="G25" s="1" t="n">
        <x:v>2210</x:v>
      </x:c>
      <x:c r="H25" s="0" t="s">
        <x:v>119</x:v>
      </x:c>
      <x:c r="I25" s="0" t="s">
        <x:v>18</x:v>
      </x:c>
      <x:c r="J25" s="0" t="s">
        <x:v>38</x:v>
      </x:c>
      <x:c r="K25" s="0" t="s">
        <x:v>120</x:v>
      </x:c>
    </x:row>
    <x:row r="26">
      <x:c r="A26" s="0" t="s">
        <x:v>121</x:v>
      </x:c>
      <x:c r="B26" s="0" t="s">
        <x:v>122</x:v>
      </x:c>
      <x:c r="C26" s="0" t="s">
        <x:v>123</x:v>
      </x:c>
      <x:c r="D26" s="0" t="s">
        <x:v>124</x:v>
      </x:c>
      <x:c r="E26" s="1" t="n">
        <x:v>9213</x:v>
      </x:c>
      <x:c r="F26" s="1" t="n">
        <x:v>9213</x:v>
      </x:c>
      <x:c r="G26" s="1" t="n">
        <x:v>9213</x:v>
      </x:c>
      <x:c r="H26" s="0" t="s">
        <x:v>125</x:v>
      </x:c>
      <x:c r="I26" s="0" t="s">
        <x:v>18</x:v>
      </x:c>
      <x:c r="J26" s="0" t="s">
        <x:v>126</x:v>
      </x:c>
      <x:c r="K26" s="0" t="s">
        <x:v>127</x:v>
      </x:c>
    </x:row>
    <x:row r="27">
      <x:c r="A27" s="0" t="s">
        <x:v>128</x:v>
      </x:c>
      <x:c r="B27" s="0" t="s">
        <x:v>122</x:v>
      </x:c>
      <x:c r="C27" s="0" t="s">
        <x:v>123</x:v>
      </x:c>
      <x:c r="D27" s="0" t="s">
        <x:v>124</x:v>
      </x:c>
      <x:c r="E27" s="1" t="n">
        <x:v>372</x:v>
      </x:c>
      <x:c r="F27" s="1" t="n">
        <x:v>372</x:v>
      </x:c>
      <x:c r="G27" s="1" t="n">
        <x:v>372</x:v>
      </x:c>
      <x:c r="H27" s="0" t="s">
        <x:v>125</x:v>
      </x:c>
      <x:c r="I27" s="0" t="s">
        <x:v>18</x:v>
      </x:c>
      <x:c r="J27" s="0" t="s">
        <x:v>129</x:v>
      </x:c>
      <x:c r="K27" s="0" t="s">
        <x:v>130</x:v>
      </x:c>
    </x:row>
    <x:row r="28">
      <x:c r="A28" s="0" t="s">
        <x:v>131</x:v>
      </x:c>
      <x:c r="B28" s="0" t="s">
        <x:v>122</x:v>
      </x:c>
      <x:c r="C28" s="0" t="s">
        <x:v>123</x:v>
      </x:c>
      <x:c r="D28" s="0" t="s">
        <x:v>124</x:v>
      </x:c>
      <x:c r="E28" s="1" t="n">
        <x:v>858.6</x:v>
      </x:c>
      <x:c r="F28" s="1" t="n">
        <x:v>858.6</x:v>
      </x:c>
      <x:c r="G28" s="1" t="n">
        <x:v>858.6</x:v>
      </x:c>
      <x:c r="H28" s="0" t="s">
        <x:v>125</x:v>
      </x:c>
      <x:c r="I28" s="0" t="s">
        <x:v>18</x:v>
      </x:c>
      <x:c r="J28" s="0" t="s">
        <x:v>132</x:v>
      </x:c>
      <x:c r="K28" s="0" t="s">
        <x:v>133</x:v>
      </x:c>
    </x:row>
    <x:row r="29">
      <x:c r="A29" s="0" t="s">
        <x:v>134</x:v>
      </x:c>
      <x:c r="B29" s="0" t="s">
        <x:v>122</x:v>
      </x:c>
      <x:c r="C29" s="0" t="s">
        <x:v>123</x:v>
      </x:c>
      <x:c r="D29" s="0" t="s">
        <x:v>124</x:v>
      </x:c>
      <x:c r="E29" s="1" t="n">
        <x:v>1020</x:v>
      </x:c>
      <x:c r="F29" s="1" t="n">
        <x:v>1020</x:v>
      </x:c>
      <x:c r="G29" s="1" t="n">
        <x:v>1020</x:v>
      </x:c>
      <x:c r="H29" s="0" t="s">
        <x:v>125</x:v>
      </x:c>
      <x:c r="I29" s="0" t="s">
        <x:v>18</x:v>
      </x:c>
      <x:c r="J29" s="0" t="s">
        <x:v>135</x:v>
      </x:c>
      <x:c r="K29" s="0" t="s">
        <x:v>136</x:v>
      </x:c>
    </x:row>
    <x:row r="30">
      <x:c r="A30" s="0" t="s">
        <x:v>137</x:v>
      </x:c>
      <x:c r="B30" s="0" t="s">
        <x:v>122</x:v>
      </x:c>
      <x:c r="C30" s="0" t="s">
        <x:v>123</x:v>
      </x:c>
      <x:c r="D30" s="0" t="s">
        <x:v>124</x:v>
      </x:c>
      <x:c r="E30" s="1" t="n">
        <x:v>6336</x:v>
      </x:c>
      <x:c r="F30" s="1" t="n">
        <x:v>6336</x:v>
      </x:c>
      <x:c r="G30" s="1" t="n">
        <x:v>6336</x:v>
      </x:c>
      <x:c r="H30" s="0" t="s">
        <x:v>125</x:v>
      </x:c>
      <x:c r="I30" s="0" t="s">
        <x:v>18</x:v>
      </x:c>
      <x:c r="J30" s="0" t="s">
        <x:v>138</x:v>
      </x:c>
      <x:c r="K30" s="0" t="s">
        <x:v>139</x:v>
      </x:c>
    </x:row>
    <x:row r="31">
      <x:c r="A31" s="0" t="s">
        <x:v>140</x:v>
      </x:c>
      <x:c r="B31" s="0" t="s">
        <x:v>141</x:v>
      </x:c>
      <x:c r="C31" s="0" t="s">
        <x:v>108</x:v>
      </x:c>
      <x:c r="D31" s="0" t="s">
        <x:v>52</x:v>
      </x:c>
      <x:c r="E31" s="1" t="n">
        <x:v>200000</x:v>
      </x:c>
      <x:c r="F31" s="1" t="n">
        <x:v>200000</x:v>
      </x:c>
      <x:c r="G31" s="1" t="n">
        <x:v>200000</x:v>
      </x:c>
      <x:c r="H31" s="0" t="s">
        <x:v>109</x:v>
      </x:c>
      <x:c r="I31" s="0" t="s">
        <x:v>18</x:v>
      </x:c>
      <x:c r="J31" s="0" t="s">
        <x:v>54</x:v>
      </x:c>
      <x:c r="K31" s="0" t="s">
        <x:v>142</x:v>
      </x:c>
    </x:row>
    <x:row r="32">
      <x:c r="A32" s="0" t="s">
        <x:v>143</x:v>
      </x:c>
      <x:c r="B32" s="0" t="s">
        <x:v>141</x:v>
      </x:c>
      <x:c r="C32" s="0" t="s">
        <x:v>108</x:v>
      </x:c>
      <x:c r="D32" s="0" t="s">
        <x:v>52</x:v>
      </x:c>
      <x:c r="E32" s="1" t="n">
        <x:v>83333.34</x:v>
      </x:c>
      <x:c r="F32" s="1" t="n">
        <x:v>83333.34</x:v>
      </x:c>
      <x:c r="G32" s="1" t="n">
        <x:v>83333.34</x:v>
      </x:c>
      <x:c r="H32" s="0" t="s">
        <x:v>109</x:v>
      </x:c>
      <x:c r="I32" s="0" t="s">
        <x:v>18</x:v>
      </x:c>
      <x:c r="J32" s="0" t="s">
        <x:v>54</x:v>
      </x:c>
      <x:c r="K32" s="0" t="s">
        <x:v>144</x:v>
      </x:c>
    </x:row>
    <x:row r="33">
      <x:c r="A33" s="0" t="s">
        <x:v>145</x:v>
      </x:c>
      <x:c r="B33" s="0" t="s">
        <x:v>141</x:v>
      </x:c>
      <x:c r="C33" s="0" t="s">
        <x:v>108</x:v>
      </x:c>
      <x:c r="D33" s="0" t="s">
        <x:v>52</x:v>
      </x:c>
      <x:c r="E33" s="1" t="n">
        <x:v>83333.34</x:v>
      </x:c>
      <x:c r="F33" s="1" t="n">
        <x:v>83333.34</x:v>
      </x:c>
      <x:c r="G33" s="1" t="n">
        <x:v>83333.34</x:v>
      </x:c>
      <x:c r="H33" s="0" t="s">
        <x:v>109</x:v>
      </x:c>
      <x:c r="I33" s="0" t="s">
        <x:v>18</x:v>
      </x:c>
      <x:c r="J33" s="0" t="s">
        <x:v>54</x:v>
      </x:c>
      <x:c r="K33" s="0" t="s">
        <x:v>112</x:v>
      </x:c>
    </x:row>
    <x:row r="34">
      <x:c r="A34" s="0" t="s">
        <x:v>146</x:v>
      </x:c>
      <x:c r="B34" s="0" t="s">
        <x:v>147</x:v>
      </x:c>
      <x:c r="C34" s="0" t="s">
        <x:v>148</x:v>
      </x:c>
      <x:c r="D34" s="0" t="s">
        <x:v>52</x:v>
      </x:c>
      <x:c r="E34" s="1" t="n">
        <x:v>28000</x:v>
      </x:c>
      <x:c r="F34" s="1" t="n">
        <x:v>28000</x:v>
      </x:c>
      <x:c r="G34" s="1" t="n">
        <x:v>28000</x:v>
      </x:c>
      <x:c r="H34" s="0" t="s">
        <x:v>149</x:v>
      </x:c>
      <x:c r="I34" s="0" t="s">
        <x:v>18</x:v>
      </x:c>
      <x:c r="J34" s="0" t="s">
        <x:v>54</x:v>
      </x:c>
      <x:c r="K34" s="0" t="s">
        <x:v>150</x:v>
      </x:c>
    </x:row>
    <x:row r="35">
      <x:c r="A35" s="0" t="s">
        <x:v>151</x:v>
      </x:c>
      <x:c r="B35" s="0" t="s">
        <x:v>152</x:v>
      </x:c>
      <x:c r="C35" s="0" t="s">
        <x:v>70</x:v>
      </x:c>
      <x:c r="D35" s="0" t="s">
        <x:v>52</x:v>
      </x:c>
      <x:c r="E35" s="1" t="n">
        <x:v>-228</x:v>
      </x:c>
      <x:c r="F35" s="1" t="n">
        <x:v>0</x:v>
      </x:c>
      <x:c r="G35" s="1" t="n">
        <x:v>0</x:v>
      </x:c>
      <x:c r="H35" s="0" t="s">
        <x:v>72</x:v>
      </x:c>
      <x:c r="I35" s="0" t="s">
        <x:v>18</x:v>
      </x:c>
      <x:c r="J35" s="0" t="s">
        <x:v>48</x:v>
      </x:c>
      <x:c r="K35" s="0" t="s">
        <x:v>52</x:v>
      </x:c>
    </x:row>
    <x:row r="36">
      <x:c r="A36" s="0" t="s">
        <x:v>153</x:v>
      </x:c>
      <x:c r="B36" s="0" t="s">
        <x:v>152</x:v>
      </x:c>
      <x:c r="C36" s="0" t="s">
        <x:v>45</x:v>
      </x:c>
      <x:c r="D36" s="0" t="s">
        <x:v>52</x:v>
      </x:c>
      <x:c r="E36" s="1" t="n">
        <x:v>-228</x:v>
      </x:c>
      <x:c r="F36" s="1" t="n">
        <x:v>0</x:v>
      </x:c>
      <x:c r="G36" s="1" t="n">
        <x:v>0</x:v>
      </x:c>
      <x:c r="H36" s="0" t="s">
        <x:v>47</x:v>
      </x:c>
      <x:c r="I36" s="0" t="s">
        <x:v>18</x:v>
      </x:c>
      <x:c r="J36" s="0" t="s">
        <x:v>48</x:v>
      </x:c>
      <x:c r="K36" s="0" t="s">
        <x:v>52</x:v>
      </x:c>
    </x:row>
    <x:row r="37">
      <x:c r="A37" s="0" t="s">
        <x:v>154</x:v>
      </x:c>
      <x:c r="B37" s="0" t="s">
        <x:v>152</x:v>
      </x:c>
      <x:c r="C37" s="0" t="s">
        <x:v>58</x:v>
      </x:c>
      <x:c r="D37" s="0" t="s">
        <x:v>52</x:v>
      </x:c>
      <x:c r="E37" s="1" t="n">
        <x:v>-399</x:v>
      </x:c>
      <x:c r="F37" s="1" t="n">
        <x:v>0</x:v>
      </x:c>
      <x:c r="G37" s="1" t="n">
        <x:v>0</x:v>
      </x:c>
      <x:c r="H37" s="0" t="s">
        <x:v>52</x:v>
      </x:c>
      <x:c r="I37" s="0" t="s">
        <x:v>18</x:v>
      </x:c>
      <x:c r="J37" s="0" t="s">
        <x:v>60</x:v>
      </x:c>
      <x:c r="K37" s="0" t="s">
        <x:v>52</x:v>
      </x:c>
    </x:row>
    <x:row r="38">
      <x:c r="A38" s="0" t="s">
        <x:v>155</x:v>
      </x:c>
      <x:c r="B38" s="0" t="s">
        <x:v>152</x:v>
      </x:c>
      <x:c r="C38" s="0" t="s">
        <x:v>75</x:v>
      </x:c>
      <x:c r="D38" s="0" t="s">
        <x:v>52</x:v>
      </x:c>
      <x:c r="E38" s="1" t="n">
        <x:v>-228</x:v>
      </x:c>
      <x:c r="F38" s="1" t="n">
        <x:v>0</x:v>
      </x:c>
      <x:c r="G38" s="1" t="n">
        <x:v>0</x:v>
      </x:c>
      <x:c r="H38" s="0" t="s">
        <x:v>77</x:v>
      </x:c>
      <x:c r="I38" s="0" t="s">
        <x:v>18</x:v>
      </x:c>
      <x:c r="J38" s="0" t="s">
        <x:v>48</x:v>
      </x:c>
      <x:c r="K38" s="0" t="s">
        <x:v>52</x:v>
      </x:c>
    </x:row>
    <x:row r="39">
      <x:c r="A39" s="0" t="s">
        <x:v>156</x:v>
      </x:c>
      <x:c r="B39" s="0" t="s">
        <x:v>152</x:v>
      </x:c>
      <x:c r="C39" s="0" t="s">
        <x:v>96</x:v>
      </x:c>
      <x:c r="D39" s="0" t="s">
        <x:v>52</x:v>
      </x:c>
      <x:c r="E39" s="1" t="n">
        <x:v>-228</x:v>
      </x:c>
      <x:c r="F39" s="1" t="n">
        <x:v>0</x:v>
      </x:c>
      <x:c r="G39" s="1" t="n">
        <x:v>0</x:v>
      </x:c>
      <x:c r="H39" s="0" t="s">
        <x:v>98</x:v>
      </x:c>
      <x:c r="I39" s="0" t="s">
        <x:v>18</x:v>
      </x:c>
      <x:c r="J39" s="0" t="s">
        <x:v>48</x:v>
      </x:c>
      <x:c r="K39" s="0" t="s">
        <x:v>52</x:v>
      </x:c>
    </x:row>
    <x:row r="40">
      <x:c r="A40" s="0" t="s">
        <x:v>157</x:v>
      </x:c>
      <x:c r="B40" s="0" t="s">
        <x:v>152</x:v>
      </x:c>
      <x:c r="C40" s="0" t="s">
        <x:v>64</x:v>
      </x:c>
      <x:c r="D40" s="0" t="s">
        <x:v>52</x:v>
      </x:c>
      <x:c r="E40" s="1" t="n">
        <x:v>-684</x:v>
      </x:c>
      <x:c r="F40" s="1" t="n">
        <x:v>0</x:v>
      </x:c>
      <x:c r="G40" s="1" t="n">
        <x:v>0</x:v>
      </x:c>
      <x:c r="H40" s="0" t="s">
        <x:v>66</x:v>
      </x:c>
      <x:c r="I40" s="0" t="s">
        <x:v>18</x:v>
      </x:c>
      <x:c r="J40" s="0" t="s">
        <x:v>48</x:v>
      </x:c>
      <x:c r="K40" s="0" t="s">
        <x:v>52</x:v>
      </x:c>
    </x:row>
    <x:row r="41">
      <x:c r="A41" s="0" t="s">
        <x:v>158</x:v>
      </x:c>
      <x:c r="B41" s="0" t="s">
        <x:v>152</x:v>
      </x:c>
      <x:c r="C41" s="0" t="s">
        <x:v>89</x:v>
      </x:c>
      <x:c r="D41" s="0" t="s">
        <x:v>52</x:v>
      </x:c>
      <x:c r="E41" s="1" t="n">
        <x:v>-3641.88</x:v>
      </x:c>
      <x:c r="F41" s="1" t="n">
        <x:v>0</x:v>
      </x:c>
      <x:c r="G41" s="1" t="n">
        <x:v>0</x:v>
      </x:c>
      <x:c r="H41" s="0" t="s">
        <x:v>91</x:v>
      </x:c>
      <x:c r="I41" s="0" t="s">
        <x:v>18</x:v>
      </x:c>
      <x:c r="J41" s="0" t="s">
        <x:v>92</x:v>
      </x:c>
      <x:c r="K41" s="0" t="s">
        <x:v>52</x:v>
      </x:c>
    </x:row>
    <x:row r="42">
      <x:c r="A42" s="0" t="s">
        <x:v>159</x:v>
      </x:c>
      <x:c r="B42" s="0" t="s">
        <x:v>152</x:v>
      </x:c>
      <x:c r="C42" s="0" t="s">
        <x:v>23</x:v>
      </x:c>
      <x:c r="D42" s="0" t="s">
        <x:v>52</x:v>
      </x:c>
      <x:c r="E42" s="1" t="n">
        <x:v>-1414</x:v>
      </x:c>
      <x:c r="F42" s="1" t="n">
        <x:v>0</x:v>
      </x:c>
      <x:c r="G42" s="1" t="n">
        <x:v>0</x:v>
      </x:c>
      <x:c r="H42" s="0" t="s">
        <x:v>25</x:v>
      </x:c>
      <x:c r="I42" s="0" t="s">
        <x:v>18</x:v>
      </x:c>
      <x:c r="J42" s="0" t="s">
        <x:v>26</x:v>
      </x:c>
      <x:c r="K42" s="0" t="s">
        <x:v>52</x:v>
      </x:c>
    </x:row>
    <x:row r="43" s="95" customFormat="1">
      <x:c r="A43" s="96" t="s">
        <x:v>160</x:v>
      </x:c>
      <x:c r="E43" s="76">
        <x:f>SUM(E6:E42)</x:f>
      </x:c>
      <x:c r="F43" s="76">
        <x:f>SUM(F6:F42)</x:f>
      </x:c>
      <x:c r="G43" s="76">
        <x:f>SUM(G6:G42)</x:f>
      </x:c>
    </x:row>
  </x:sheetData>
  <x:mergeCells>
    <x:mergeCell ref="A1:H1"/>
    <x:mergeCell ref="A2:H2"/>
    <x:mergeCell ref="A3:H3"/>
  </x:mergeCells>
</x:worksheet>
</file>