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dd375999b47492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9fe3c700dbf469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<x:sst xmlns:x="http://schemas.openxmlformats.org/spreadsheetml/2006/main">
  <x:si>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</x:si>
  <x:si>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</x:si>
  <x:si>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</x:si>
  <x:si>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</x:si>
  <x:si>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</x:si>
  <x:si>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</x:si>
  <x:si>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</x:si>
  <x:si>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</x:si>
  <x:si>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</x:si>
  <x:si>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</x:si>
  <x:si>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</x:si>
  <x:si>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</x:si>
  <x:si>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</x:si>
  <x:si>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0004/2017 - 02/01/2017</x:t>
  </x:si>
  <x:si>
    <x:t xml:space="preserve">02/01/2017</x:t>
  </x:si>
  <x:si>
    <x:t xml:space="preserve">4567-20/2016</x:t>
  </x:si>
  <x:si>
    <x:t xml:space="preserve">2/2016</x:t>
  </x:si>
  <x:si>
    <x:t xml:space="preserve">EMPRESA BRASILEIRA DE CORREIOS E TELEGRAFOS</x:t>
  </x:si>
  <x:si>
    <x:t xml:space="preserve">42.00.00 - SECRETARIA DE TURISMO, TRABALHO E RENDA</x:t>
  </x:si>
  <x:si>
    <x:t xml:space="preserve">3.3.90.39.39 - Servicos de comunicação em geral                  </x:t>
  </x:si>
  <x:si>
    <x:t xml:space="preserve">SALDO DO CT 029/2016 - PRESTAÇÃO, DE SERVIÇOS E VENDA DE PRODUTOS, QUE ATENDAM ÀS NECESSIDADES DA CONTRATANTE, FORNECIDOS PELA ECT - EMPRESA BRASILEIRA DE CORREIOS E TELÉGRAFOS. EX/2017.</x:t>
  </x:si>
  <x:si>
    <x:t xml:space="preserve">Empenho 0006/2017 - 16/01/2017</x:t>
  </x:si>
  <x:si>
    <x:t xml:space="preserve">16/01/2017</x:t>
  </x:si>
  <x:si>
    <x:t xml:space="preserve">2252-20/2017</x:t>
  </x:si>
  <x:si>
    <x:t xml:space="preserve">26/2017</x:t>
  </x:si>
  <x:si>
    <x:t xml:space="preserve">GVBUS SINDICATO DAS EMPRESAS DE TRANSPORTE METROPOLITANO DA GRANDE VITORIA</x:t>
  </x:si>
  <x:si>
    <x:t xml:space="preserve">3.3.90.39.64 - Vale-transporte                                   </x:t>
  </x:si>
  <x:si>
    <x:t xml:space="preserve">REFERENTE A CONTRATAÇÃO POR INEXIGIBILIDADE DO SINDICATO DAS EMPRESAS DE TRASPORTE  METROPOLITANO DA GRANDE VITÓRIA -  GVBUS, PARA AQUISIÇÃO DE VALE TRANSPORTE INTERMUNICIPAL PARA SEMTTRE, CONFORME A LEGISLAÇÃO VIGENTE. EXERCÍCIO 2017.</x:t>
  </x:si>
  <x:si>
    <x:t xml:space="preserve">Empenho 0007/2017 - 16/01/2017</x:t>
  </x:si>
  <x:si>
    <x:t xml:space="preserve">2251-85/2017</x:t>
  </x:si>
  <x:si>
    <x:t xml:space="preserve">28/2017</x:t>
  </x:si>
  <x:si>
    <x:t xml:space="preserve">SETPES - SINDICATO DAS EMP DE TRANSP DE PASSAGEIROS DO E E SANTO</x:t>
  </x:si>
  <x:si>
    <x:t xml:space="preserve">REFERENTE A CONTRATAÇÃO POR INEXIGIBILIDADE DO SINDICATO DAS EMPRESAS DE TRASPORTE DE PASSAGEIROS DO ESTADO DO ESPÍRITO SANTO - SETPES, PARA AQUISIÇÃO DE VALE TRANSPORTE MUNICIPAL PARA SEMAD, CONFORME A LEGISLAÇÃO VIGENTE. EXERCÍCIO 2017.</x:t>
  </x:si>
  <x:si>
    <x:t xml:space="preserve">Empenho 0008/2017 - 23/01/2017</x:t>
  </x:si>
  <x:si>
    <x:t xml:space="preserve">23/01/2017</x:t>
  </x:si>
  <x:si>
    <x:t xml:space="preserve">218-10/2017</x:t>
  </x:si>
  <x:si>
    <x:t xml:space="preserve">(Não Definido)</x:t>
  </x:si>
  <x:si>
    <x:t xml:space="preserve">ESPIRITO SANTO CENTRAIS ELETRICAS SOCIEDADE ANONIMA</x:t>
  </x:si>
  <x:si>
    <x:t xml:space="preserve">3.3.90.39.35 - Servicos de energia eletrica                      </x:t>
  </x:si>
  <x:si>
    <x:t xml:space="preserve">PAGAMENTO DO CONSUMO DE ENERGIA ELÉTRICA DE INSTALÇÕES DE RESPONSABILIDADE DA SEMTTRE. EXERCÍCIO 2017.</x:t>
  </x:si>
  <x:si>
    <x:t xml:space="preserve">Empenho 0009/2017 - 23/01/2017</x:t>
  </x:si>
  <x:si>
    <x:t xml:space="preserve">221-34/2017</x:t>
  </x:si>
  <x:si>
    <x:t xml:space="preserve">COMPANHIA ESPIRITO SANTENSE DE SANEAMENTO CESAN</x:t>
  </x:si>
  <x:si>
    <x:t xml:space="preserve">3.3.90.39.36 - Servicos de agua e esgoto                         </x:t>
  </x:si>
  <x:si>
    <x:t xml:space="preserve">PAGAMENTO DO CONSUMO DE ÁGUA/ESGOTO DE INSTALÇÕES DE RESPONSABILIDADE DA SEMTTRE. EXERCÍCIO 2017.</x:t>
  </x:si>
  <x:si>
    <x:t xml:space="preserve">Empenho 0010/2017 - 23/01/2017</x:t>
  </x:si>
  <x:si>
    <x:t xml:space="preserve">8098-38/2015</x:t>
  </x:si>
  <x:si>
    <x:t xml:space="preserve">UP BRASIL - POLICARD SYSTEMS E SERVICOS S.A.</x:t>
  </x:si>
  <x:si>
    <x:t xml:space="preserve">3.3.90.46.01 - Auxilio-alimentação exceto magistério e saúde     </x:t>
  </x:si>
  <x:si>
    <x:t xml:space="preserve">SALDO ADITIVO 01 DO CT 141/2015, PROC. 1746972/2015, ATA 026/2015 REFERENTE À PRESTAÇÃO DOS SERVIÇOS DE ADMINISTRAÇÃO E EMISSÃO DE CARTÕES COM TECNOLOGIA DE TARJA MAGNÉTICA - BENEFÍCIO VALE ALIMENTAÇÃO. EXERCÍCIO 2017.</x:t>
  </x:si>
  <x:si>
    <x:t xml:space="preserve">Empenho 0020/2017 - 24/01/2017</x:t>
  </x:si>
  <x:si>
    <x:t xml:space="preserve">24/01/2017</x:t>
  </x:si>
  <x:si>
    <x:t xml:space="preserve">4467-85/2017</x:t>
  </x:si>
  <x:si>
    <x:t xml:space="preserve">FUNCIONALISMO</x:t>
  </x:si>
  <x:si>
    <x:t xml:space="preserve">3.3.90.36.07 - Estagiarios                                       </x:t>
  </x:si>
  <x:si>
    <x:t xml:space="preserve">FOLHA NORMAL 01/2017-Proc. 00446785/17/17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</x:si>
  <x:si>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0024/2017 - 30/01/2017</x:t>
  </x:si>
  <x:si>
    <x:t xml:space="preserve">30/01/2017</x:t>
  </x:si>
  <x:si>
    <x:t xml:space="preserve">62870-67/2015</x:t>
  </x:si>
  <x:si>
    <x:t xml:space="preserve">202/2015</x:t>
  </x:si>
  <x:si>
    <x:t xml:space="preserve">SOLUCOES SERVICOS TERCEIRIZADOS - EIRELI</x:t>
  </x:si>
  <x:si>
    <x:t xml:space="preserve">3.3.90.37.02 - Limpeza e conservação                             </x:t>
  </x:si>
  <x:si>
    <x:t xml:space="preserve">PROC: 285521/2017, ATA: 017/2016, SS: 18/2017, RRP: 80/2015. REF. À CONTRATAÇÃO DE EMPRESA P/ PRESTAÇÃO DE SERV. DE CONSERVAÇÃO, LIMPEZA/HIGIENIZAÇÃO PREDIAL E SERV. DE COPEIRAGEM, COM FORNECIMENTO DE MATERIAIS, UTENSÍLIOS E EQUIPAMENTOS. EXERCÍCIO 2017.</x:t>
  </x:si>
  <x:si>
    <x:t xml:space="preserve">Empenho 0025/2017 - 01/02/2017</x:t>
  </x:si>
  <x:si>
    <x:t xml:space="preserve">01/02/2017</x:t>
  </x:si>
  <x:si>
    <x:t xml:space="preserve">ADT CONTRATUAL 01, CT 029/2016 PRESTAÇÃO DE SERVIÇOS E VENDA DE PRODUTOS FORNECIDOS PELA ECT (EMPRESA BRASILEIRA DE CORREIOS E TELÉGRAFOS). PRORROGA PRAZO DO CONTRATO 12 MESES (02/02/2017 A 01/02/2018). SEMTTRE. VALOR P/2017. CONFORME PROCESSO 456720/2016</x:t>
  </x:si>
  <x:si>
    <x:t xml:space="preserve">Empenho 0026/2017 - 03/02/2017</x:t>
  </x:si>
  <x:si>
    <x:t xml:space="preserve">03/02/2017</x:t>
  </x:si>
  <x:si>
    <x:t xml:space="preserve">49361-20/2016</x:t>
  </x:si>
  <x:si>
    <x:t xml:space="preserve">1/2017</x:t>
  </x:si>
  <x:si>
    <x:t xml:space="preserve">ENGESAN CONSTRUCOES, SERVICOS E SANEAMENTO LTDA</x:t>
  </x:si>
  <x:si>
    <x:t xml:space="preserve">4.4.90.51.99 - OUTRAS OBRAS E INSTALAÇÕES                        </x:t>
  </x:si>
  <x:si>
    <x:t xml:space="preserve">CONTRATO 68/2017- EXECUÇÃO DE SERVIÇOS DE MANUTENÇÃO E REFORMA DO COMPLEXO CULTURAL WALMOR MIRANDA - "SAMBÃO DO POVO". VALOR P/2017. CONFORME PROCESSO 4936120/2016.</x:t>
  </x:si>
  <x:si>
    <x:t xml:space="preserve">Empenho 0035/2017 - 20/02/2017</x:t>
  </x:si>
  <x:si>
    <x:t xml:space="preserve">20/02/2017</x:t>
  </x:si>
  <x:si>
    <x:t xml:space="preserve">9389-05/2017</x:t>
  </x:si>
  <x:si>
    <x:t xml:space="preserve">FOLHA NORMAL 02/2017-Proc. 00938905/17/17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</x:si>
  <x:si>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0038/2017 - 20/02/2017</x:t>
  </x:si>
  <x:si>
    <x:t xml:space="preserve">FOLHA COMPLEMENTAR 02/2017-Proc. 00938905/17/17                                                                                                                                                                                                                </x:t>
  </x:si>
  <x:si>
    <x:t xml:space="preserve">Empenho 0040/2017 - 15/03/2017</x:t>
  </x:si>
  <x:si>
    <x:t xml:space="preserve">15/03/2017</x:t>
  </x:si>
  <x:si>
    <x:t xml:space="preserve">68768-56/2016</x:t>
  </x:si>
  <x:si>
    <x:t xml:space="preserve">INSS - INSTITUTO NACIONAL DO SEGURO SOCIAL</x:t>
  </x:si>
  <x:si>
    <x:t xml:space="preserve">3.3.90.39.29 - Juros                                             </x:t>
  </x:si>
  <x:si>
    <x:t xml:space="preserve">JUROS REF AO RECOLHIMENTO EM ATRASO DO INSS DA NOTA FISCAL1462 DE 13/01/2017</x:t>
  </x:si>
  <x:si>
    <x:t xml:space="preserve">Empenho 0041/2017 - 20/03/2017</x:t>
  </x:si>
  <x:si>
    <x:t xml:space="preserve">20/03/2017</x:t>
  </x:si>
  <x:si>
    <x:t xml:space="preserve">64674-27/2015</x:t>
  </x:si>
  <x:si>
    <x:t xml:space="preserve">ESPAÇO ARQUITETURA E CONSTRUÇOES LTDA</x:t>
  </x:si>
  <x:si>
    <x:t xml:space="preserve">REAJUSTAMENTO DO CT 003/2008, MEDIÇÃO Nº 63, PERÍODO DE 01 À 30/09/2015, REF À EXECUÇÃO DAS OBRAS E SERVIÇOS DE REFORMA DAS INSTALAÇÕES DA FÁBRICA DO TRABALHO 747 - NO BAIRRO DE JUCUTUQUARA - FORNECIMENTO DOS MATERIAIS NECESSÁRIOS.EX 2017.</x:t>
  </x:si>
  <x:si>
    <x:t xml:space="preserve">Empenho 0043/2017 - 23/03/2017</x:t>
  </x:si>
  <x:si>
    <x:t xml:space="preserve">23/03/2017</x:t>
  </x:si>
  <x:si>
    <x:t xml:space="preserve">78689-72/2015</x:t>
  </x:si>
  <x:si>
    <x:t xml:space="preserve">REAJUSTAMENTO DO CT003/2008, MEDIÇÃO Nº 65, PERÍODO DE 01 À 30/11/2015, REF À EXECUÇÃO DAS OBRAS E SERVIÇOS DE REFORMA DAS INSTALAÇÕES DA FÁBRICA DO TRABALHO 747 - NO BAIRRO DE JUCUTUQUARA - FORNECIMENTO DOS MATERIAIS NECESSÁRIOS. EXERCÍCIO 2017.</x:t>
  </x:si>
  <x:si>
    <x:t xml:space="preserve">Empenho 0044/2017 - 23/03/2017</x:t>
  </x:si>
  <x:si>
    <x:t xml:space="preserve">71672-94/2015</x:t>
  </x:si>
  <x:si>
    <x:t xml:space="preserve">REAJUSTAMENTO DO CT003/2008, MEDIÇÃO Nº 64, PERÍODO DE 01 À 31/10/2015, REF À EXECUÇÃO DAS OBRAS E SERVIÇOS DE REFORMA DAS INSTALAÇÕES DA FÁBRICA DO TRABALHO 747 - NO BAIRRO DE JUCUTUQUARA - FORNECIMENTO DOS MATERIAIS NECESSÁRIOS. EXERCÍCIO 2017.</x:t>
  </x:si>
  <x:si>
    <x:t xml:space="preserve">Empenho 0045/2017 - 23/03/2017</x:t>
  </x:si>
  <x:si>
    <x:t xml:space="preserve">8570-02/2017</x:t>
  </x:si>
  <x:si>
    <x:t xml:space="preserve">30/2017</x:t>
  </x:si>
  <x:si>
    <x:t xml:space="preserve">IVO OLIVEIRA SILVEIRA 08552205700</x:t>
  </x:si>
  <x:si>
    <x:t xml:space="preserve">4.4.90.52.18 - Maquinas, utensilios e equipamentos diversos      </x:t>
  </x:si>
  <x:si>
    <x:t xml:space="preserve">REFERENTE A AQUISIÇÃO DE DE DOIS BEBEDOUROS PARA ATENDIMENTO A " AGÊNCIA MUNICIPAL DO TRABALHADOR" - SINE. EXERCÍCIO 2017.</x:t>
  </x:si>
  <x:si>
    <x:t xml:space="preserve">Empenho 0053/2017 - 24/03/2017</x:t>
  </x:si>
  <x:si>
    <x:t xml:space="preserve">24/03/2017</x:t>
  </x:si>
  <x:si>
    <x:t xml:space="preserve">15092-89/2017</x:t>
  </x:si>
  <x:si>
    <x:t xml:space="preserve">FOLHA NORMAL 03/2017-Proc. 01509289/17/17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</x:si>
  <x:si>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0056/2017 - 24/03/2017</x:t>
  </x:si>
  <x:si>
    <x:t xml:space="preserve">FOLHA COMPLEMENTAR 03/2017-Proc. 01509289/17/17                                                                                                                                                                                                                </x:t>
  </x:si>
  <x:si>
    <x:t xml:space="preserve">Empenho 0059/2017 - 03/04/2017</x:t>
  </x:si>
  <x:si>
    <x:t xml:space="preserve">03/04/2017</x:t>
  </x:si>
  <x:si>
    <x:t xml:space="preserve">9402-45/2016</x:t>
  </x:si>
  <x:si>
    <x:t xml:space="preserve">3/2016</x:t>
  </x:si>
  <x:si>
    <x:t xml:space="preserve">COMPACTA CONSTRUCOES E PAVIMENTACOES LTDA - EPP</x:t>
  </x:si>
  <x:si>
    <x:t xml:space="preserve">ADITIVO CONTRATUAL 01, CT 232/2016-  EXECUÇÃO DE OBRAS E SERVIÇOS DE REFORMA DO MERCADO SÃO SEBASTIÃO. ACRESCE SERVIÇOS JÁ CONTRATADOS E ACRESCE NOVOS SERVIÇOS C/ALTERAÇÃO DE VALOR CONTRATUAL. PROCESSO 4386536/2016. EXERCÍCIO 2017.</x:t>
  </x:si>
  <x:si>
    <x:t xml:space="preserve">Empenho 0062/2017 - 06/04/2017</x:t>
  </x:si>
  <x:si>
    <x:t xml:space="preserve">06/04/2017</x:t>
  </x:si>
  <x:si>
    <x:t xml:space="preserve">33082-44/2016</x:t>
  </x:si>
  <x:si>
    <x:t xml:space="preserve">191/2016</x:t>
  </x:si>
  <x:si>
    <x:t xml:space="preserve">RENAN DA SILVA CARRIJO - PRODUTOS DE ESCRITORIO - ME</x:t>
  </x:si>
  <x:si>
    <x:t xml:space="preserve">3.3.90.30.16 - Material de expediente                            </x:t>
  </x:si>
  <x:si>
    <x:t xml:space="preserve">PROC: 1464964/2017, ATA: 004/2017, SC: 106/2017, RRP: 52/2016. REF. À AQUISIÇÕES DE MATERIAL DE EXPEDIENTE (PASTA E FITA ADESIVA). EXERCÍCIO 2017. FORNECEDOR: RENAN DA SILVA CARRIJO - PRODUTOS DE ESCRITORIO - ME.</x:t>
  </x:si>
  <x:si>
    <x:t xml:space="preserve">Empenho 0063/2017 - 06/04/2017</x:t>
  </x:si>
  <x:si>
    <x:t xml:space="preserve">ADITIVO 02 DO CT 141/2015 PROC:1746972/2015, REF. À PRESTAÇÃO DOS SERV. DE ADMINISTRAÇÃO E EMISSÃO DE CARTÕES COM TEC. DE TARJA MAGNÉTICA E/OU DE CHIP, COM A DISPONIBILIZAÇÃO DE CRÉDITOS MENSAIS, VIA WEB, REFERENTES AO BENEFÍCIO VALE ALIMENTAÇÃO. EX 2017.</x:t>
  </x:si>
  <x:si>
    <x:t xml:space="preserve">Empenho 0064/2017 - 07/04/2017</x:t>
  </x:si>
  <x:si>
    <x:t xml:space="preserve">07/04/2017</x:t>
  </x:si>
  <x:si>
    <x:t xml:space="preserve">48945-88/2016</x:t>
  </x:si>
  <x:si>
    <x:t xml:space="preserve">208/2016</x:t>
  </x:si>
  <x:si>
    <x:t xml:space="preserve">COMERCIAL PICAPAU EIRELI - ME</x:t>
  </x:si>
  <x:si>
    <x:t xml:space="preserve">3.3.90.30.22 - Material de limpeza e prod. de higienização       </x:t>
  </x:si>
  <x:si>
    <x:t xml:space="preserve">AQUISIÇÃO DE PAPEL HIGIÊNICO E PAPEL TOALHA PARA ATENDER A SEMTTRE, NA MODALIDADE REGISTRO DE PREÇOS. EXERCÍCIO 2017. PROC. 1465855/17.</x:t>
  </x:si>
  <x:si>
    <x:t xml:space="preserve">Empenho 0065/2017 - 10/04/2017</x:t>
  </x:si>
  <x:si>
    <x:t xml:space="preserve">10/04/2017</x:t>
  </x:si>
  <x:si>
    <x:t xml:space="preserve">55927-52/2016</x:t>
  </x:si>
  <x:si>
    <x:t xml:space="preserve">2/2017</x:t>
  </x:si>
  <x:si>
    <x:t xml:space="preserve">GOLDEN DISTRIBUIDORA LTDA.</x:t>
  </x:si>
  <x:si>
    <x:t xml:space="preserve">3.3.90.39.74 - Servicos de copias e reprodução de documentos     </x:t>
  </x:si>
  <x:si>
    <x:t xml:space="preserve">PROC: 1414699/2017, ATA: 057/2017, SS: 58/2017, RRP: 141/2016. REF. À CONTRATAÇÃO DE EMPRESA ESPECIALIZADA NA LOCAÇÃO DE HARDWARE, SOFTWARE E PROVIMENTO DE SERV. DE IMPRESSÃO, CÓPIA E CONSTRUÇÃO DE FLUXO DE TRABALHO. EXERCÍCIO 2017.</x:t>
  </x:si>
  <x:si>
    <x:t xml:space="preserve">Empenho 0066/2017 - 10/04/2017</x:t>
  </x:si>
  <x:si>
    <x:t xml:space="preserve">3.3.90.39.86 - Manut.cons.equip. de processamento de dados       </x:t>
  </x:si>
  <x:si>
    <x:t xml:space="preserve">PROC: 1414699/2017, ATA: 057/2017, SS: 58/2017, RRP: 141/2016. REF. À CONTRATAÇÃO DE EMPRESA ESPECIALIZADA NA LOCAÇÃO DE HARDWARE, SOFTWARE E PROVIMENTO DE SERV. DE IMPRESSÃO, CÓPIA E CONSTRUÇÃO DE FLUXO DE TRAB.(MANUTENÇAO EM HARDWARE). EXERCÍCIO 2017.</x:t>
  </x:si>
  <x:si>
    <x:t xml:space="preserve">Empenho 0067/2017 - 10/04/2017</x:t>
  </x:si>
  <x:si>
    <x:t xml:space="preserve">PROC: 1414699/2017, ATA: 057/2017, SC: 168/2017, RRP: 141/2016. REF. À CONTRATAÇÃO DE EMPRESA ESPECIALIZADA NA LOCAÇ. DE HARDW., SOFTW. E PROVIMENTO DE SERV. DE IMPRESSÃO, CÓPIA E CONSTRUÇÃO DE FLUXO DE TRAB.(PAPEL BOBINA TÉRMICA). EX. 2017.</x:t>
  </x:si>
  <x:si>
    <x:t xml:space="preserve">Empenho 0068/2017 - 12/04/2017</x:t>
  </x:si>
  <x:si>
    <x:t xml:space="preserve">12/04/2017</x:t>
  </x:si>
  <x:si>
    <x:t xml:space="preserve">J FERREIRA MULTI COMERCIO EIRELI - EPP</x:t>
  </x:si>
  <x:si>
    <x:t xml:space="preserve">AQUISIÇÃO DE MATERIAL DE EXPEDIENTE (CAIXA POLIONDA PARA ARQUIVO). ATA 05/2017, RRP 52/2016. PROCESSO Nº 1464775/2017. EXERCÍCIO 2017.</x:t>
  </x:si>
  <x:si>
    <x:t xml:space="preserve">Empenho 0069/2017 - 12/04/2017</x:t>
  </x:si>
  <x:si>
    <x:t xml:space="preserve">20217-92/2017</x:t>
  </x:si>
  <x:si>
    <x:t xml:space="preserve">41/2017</x:t>
  </x:si>
  <x:si>
    <x:t xml:space="preserve">PROPAGBR INDUSTRIA  E SERVICO DE COMUNICAÇÃO VISUAL LTDA ME</x:t>
  </x:si>
  <x:si>
    <x:t xml:space="preserve">3.3.90.30.15 - Material p/ festividades e homenagens             </x:t>
  </x:si>
  <x:si>
    <x:t xml:space="preserve">REFERENTE A CONTRATAÇÃO DE EMPRESA PARA PRESTAÇÃO DE SERVIÇOS DE COMUNICAÇÃO VISUAL E SINALIZAÇÃO, INCLUINDO INPRESSÃO, INSTALAÇÃO, MONTAGEM, TRANSPORTE E MÃO DE OBRA PARA A 13º EDIÇÃO DO FESTIVAL DA TORTA CAPIXABA. EXERCÍCIO 2017.</x:t>
  </x:si>
  <x:si>
    <x:t xml:space="preserve">Empenho 0070/2017 - 20/04/2017</x:t>
  </x:si>
  <x:si>
    <x:t xml:space="preserve">20/04/2017</x:t>
  </x:si>
  <x:si>
    <x:t xml:space="preserve">9483-83/2016</x:t>
  </x:si>
  <x:si>
    <x:t xml:space="preserve">131/2016</x:t>
  </x:si>
  <x:si>
    <x:t xml:space="preserve">DISTRIBUIDORA RADAR COMERCIO E SERVICOS LTDA - ME</x:t>
  </x:si>
  <x:si>
    <x:t xml:space="preserve">AQUISIÇÃO DE PAPEL HIGIÊNICO (30 M) VISANDO ATENDER A DEMANDA DA SEMTTRE/EAF, CONFORME SRP Nº 105/2017, NA MODALIDADE REGISTRO DE PREÇOS. PROCESSO Nº1466179/2017. EXERCÍCIO 2017.</x:t>
  </x:si>
  <x:si>
    <x:t xml:space="preserve">Empenho 0071/2017 - 20/04/2017</x:t>
  </x:si>
  <x:si>
    <x:t xml:space="preserve">833-46/2016</x:t>
  </x:si>
  <x:si>
    <x:t xml:space="preserve">88/2016</x:t>
  </x:si>
  <x:si>
    <x:t xml:space="preserve">CESCOPEL ATACADO DISTRIBUIDOR LTDA</x:t>
  </x:si>
  <x:si>
    <x:t xml:space="preserve">AQUISIÇÃO DE MATERIAL DE EXPEDIENTE VISANDO ATENDER A DEMANDA DA SEMTTRE/EAF, CONFORME SC Nº 142/2017, NA MODALIDADE REGISTRO DE PREÇOS. PROCESSO Nº 1464397/2017. EXERCÍCIO 2017.</x:t>
  </x:si>
  <x:si>
    <x:t xml:space="preserve">Empenho 0080/2017 - 20/04/2017</x:t>
  </x:si>
  <x:si>
    <x:t xml:space="preserve">21603-00/2017</x:t>
  </x:si>
  <x:si>
    <x:t xml:space="preserve">FOLHA NORMAL 04/2017-Proc. 02160300/17/17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</x:si>
  <x:si>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0081/2017 - 20/04/2017</x:t>
  </x:si>
  <x:si>
    <x:t xml:space="preserve">FOLHA COMPLEMENTAR 04/2017-Proc. 02160300/17/17                                                                                                                                                                                                                </x:t>
  </x:si>
  <x:si>
    <x:t xml:space="preserve">Empenho 0082/2017 - 26/04/2017</x:t>
  </x:si>
  <x:si>
    <x:t xml:space="preserve">26/04/2017</x:t>
  </x:si>
  <x:si>
    <x:t xml:space="preserve">64062-34/2015</x:t>
  </x:si>
  <x:si>
    <x:t xml:space="preserve">130/2016</x:t>
  </x:si>
  <x:si>
    <x:t xml:space="preserve">D.M. LOPES COMERCIO VAREJISTA EM GERAL EIRELI - ME</x:t>
  </x:si>
  <x:si>
    <x:t xml:space="preserve">3.3.90.30.07 - Generos de alimentação                            </x:t>
  </x:si>
  <x:si>
    <x:t xml:space="preserve">PROC: 1465099/2017, ATA: 175/2016, SC: 334/2017, RRP: 64/2016. REF. A AQUISIÇÃO DE CAFÉ TORRADO E MOÍDO. EXERCÍCIO 2017. FORNECEDOR: D.M. LOPES COMERCIO VAREJISTA LTDA - ME.</x:t>
  </x:si>
  <x:si>
    <x:t xml:space="preserve">Empenho 0010/2017 - 15/05/2017 (Anulação)</x:t>
  </x:si>
  <x:si>
    <x:t xml:space="preserve">15/05/2017</x:t>
  </x:si>
  <x:si>
    <x:t xml:space="preserve">Empenho 0085/2017 - 16/05/2017</x:t>
  </x:si>
  <x:si>
    <x:t xml:space="preserve">16/05/2017</x:t>
  </x:si>
  <x:si>
    <x:t xml:space="preserve">13940-15/2017</x:t>
  </x:si>
  <x:si>
    <x:t xml:space="preserve">42/2017</x:t>
  </x:si>
  <x:si>
    <x:t xml:space="preserve">PULSO CORRETORA DE SEGUROS EIRELI - ME</x:t>
  </x:si>
  <x:si>
    <x:t xml:space="preserve">3.3.90.39.61 - Seguros em geral                                  </x:t>
  </x:si>
  <x:si>
    <x:t xml:space="preserve">REFERENTE A CONTRATAÇÃO DE SEGURO AUTOMOTIVO PARA UNID. MÓVEL DE ATENDIMENTO E DESENVOLVIMENTO DAS MICRO E PEQUENAS EMPRESAS E DO EMPREENDEDORISMO, CONTRATO PACTUADO COM A ADERES. EXERCÍCIO 2017.</x:t>
  </x:si>
  <x:si>
    <x:t xml:space="preserve">Empenho 0095/2017 - 25/05/2017</x:t>
  </x:si>
  <x:si>
    <x:t xml:space="preserve">25/05/2017</x:t>
  </x:si>
  <x:si>
    <x:t xml:space="preserve">28893-04/2017</x:t>
  </x:si>
  <x:si>
    <x:t xml:space="preserve">FOLHA NORMAL 05/2017-Proc. 02889304/17/17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</x:si>
  <x:si>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0097/2017 - 06/06/2017</x:t>
  </x:si>
  <x:si>
    <x:t xml:space="preserve">06/06/2017</x:t>
  </x:si>
  <x:si>
    <x:t xml:space="preserve">31490-61/2016</x:t>
  </x:si>
  <x:si>
    <x:t xml:space="preserve">286/2016</x:t>
  </x:si>
  <x:si>
    <x:t xml:space="preserve">C J M UTILIDADES LTDA - ME</x:t>
  </x:si>
  <x:si>
    <x:t xml:space="preserve">PROC: 2595715/2017, ATA: 60/2017, SC: 385/2017, RRP: 140/2016. REF. À AQUISIÇÕES DE MATERIAL DE EXPEDIENTE (CARTÃO DE PONTO, GRAMPO E PERFURADOR). EXERCÍCIO 2017. FORNECEDOR: C J M UTILIDADES LTDA - ME.</x:t>
  </x:si>
  <x:si>
    <x:t xml:space="preserve">Empenho 0098/2017 - 06/06/2017</x:t>
  </x:si>
  <x:si>
    <x:t xml:space="preserve">ESTAFE COMERCIO E SERVICOS EIRELI - EPP</x:t>
  </x:si>
  <x:si>
    <x:t xml:space="preserve">PROC: 2595860/2017, ATA: 61/2017, SC: 386/2017, RRP: 140/2016. REFERENTE A AQUISIÇÃO DE MATERIAL DE EXPEDIENTE (ETIQUETA E CLIPS). EXERCÍCIO 2017. FORNECEDOR: ESTAFE COMERCIO E SERVICOS EIRELI - EPP.</x:t>
  </x:si>
  <x:si>
    <x:t xml:space="preserve">Empenho 0107/2017 - 23/06/2017</x:t>
  </x:si>
  <x:si>
    <x:t xml:space="preserve">23/06/2017</x:t>
  </x:si>
  <x:si>
    <x:t xml:space="preserve">35470-40/2017</x:t>
  </x:si>
  <x:si>
    <x:t xml:space="preserve">FOLHA NORMAL 06/2017-Proc. 03547040/17/17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</x:si>
  <x:si>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0108/2017 - 28/06/2017</x:t>
  </x:si>
  <x:si>
    <x:t xml:space="preserve">28/06/2017</x:t>
  </x:si>
  <x:si>
    <x:t xml:space="preserve">33221-10/2017</x:t>
  </x:si>
  <x:si>
    <x:t xml:space="preserve">SINDICATO DOS RESTAURANTES, BARES E SIMILARES NO ESTADO DO ESPIRITO SANTO</x:t>
  </x:si>
  <x:si>
    <x:t xml:space="preserve">3.3.50.41.00 - Contribuições                                     </x:t>
  </x:si>
  <x:si>
    <x:t xml:space="preserve">TERMO DE COLABORAÇÃO FORMALIZADO COM O SINDBARES PARA REALIZAÇÃO DA "13ª EDIÇÃO DO RODA DE BOTECO VITÓRIA 2017", NO PERÍODO DE 28/06/17 A 08/07/2017, CONFORME DETALHADO NO PLANO DE TRABALHO. EXERCÍCIO 2017.</x:t>
  </x:si>
  <x:si>
    <x:t xml:space="preserve">Empenho 0109/2017 - 28/06/2017</x:t>
  </x:si>
  <x:si>
    <x:t xml:space="preserve">33223-00/2017</x:t>
  </x:si>
  <x:si>
    <x:t xml:space="preserve">FEDERACAO DO COMERCIO DE BENS, SERVICOS E TURISMO DO ESTADO DO ESPIRITO SANTO-FECOMERCIO-ES</x:t>
  </x:si>
  <x:si>
    <x:t xml:space="preserve">TERMO DE COLABORAÇÃO FORMALIZADO COM A FECOMÉRCIO ES PARA REALIZAÇÃO DO "9º SALÃO DO VINHO DE VITÓRIA" QUE SERÁ REALIZADO NOS DIAS 28  E 29 DE JUNHO DE 2017 NA ARENA CAMBURI VITORIA ES,  CONFORME PLANO DE TRABALHO - EXERCÍCIO/2017.</x:t>
  </x:si>
  <x:si>
    <x:t xml:space="preserve">Empenho 0113/2017 - 19/07/2017</x:t>
  </x:si>
  <x:si>
    <x:t xml:space="preserve">19/07/2017</x:t>
  </x:si>
  <x:si>
    <x:t xml:space="preserve">37590-82/2017</x:t>
  </x:si>
  <x:si>
    <x:t xml:space="preserve">TERMO DE COLABORAÇÃO FIRMADO ENTRE A PREFEITURA DE VITÓRIA E O SINDBARES PARA REALIZAÇÃO DO "SALÃO SABORES 2017 - 17º SALÃO TÉCNICO E DE NEGÓCIOS EM HOTELARIA E GASTRONOMIA DO ES" NO PERÍODO DE 28 E 29 DE AGOSTO - EXERCÍCIO/2017.</x:t>
  </x:si>
  <x:si>
    <x:t xml:space="preserve">Empenho 0123/2017 - 25/07/2017</x:t>
  </x:si>
  <x:si>
    <x:t xml:space="preserve">25/07/2017</x:t>
  </x:si>
  <x:si>
    <x:t xml:space="preserve">43125-80/2017</x:t>
  </x:si>
  <x:si>
    <x:t xml:space="preserve">FOLHA NORMAL 07/2017-Proc. 04312580/17/17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</x:si>
  <x:si>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0124/2017 - 25/07/2017</x:t>
  </x:si>
  <x:si>
    <x:t xml:space="preserve">FOLHA COMPLEMENTAR 07/2017-Proc. 04312580/17/17                                                                                                                                                                                                                </x:t>
  </x:si>
  <x:si>
    <x:t xml:space="preserve">Empenho 0135/2017 - 25/08/2017</x:t>
  </x:si>
  <x:si>
    <x:t xml:space="preserve">25/08/2017</x:t>
  </x:si>
  <x:si>
    <x:t xml:space="preserve">50905-87/2017</x:t>
  </x:si>
  <x:si>
    <x:t xml:space="preserve">FOLHA NORMAL 08/2017-Proc. 05090587/17/17                                                                                                                                                                                                                      </x:t>
  </x:si>
  <x:si>
    <x:t xml:space="preserve">Empenho 2522/2017 - 30/08/2017</x:t>
  </x:si>
  <x:si>
    <x:t xml:space="preserve">30/08/2017</x:t>
  </x:si>
  <x:si>
    <x:t xml:space="preserve">82262-79/2015</x:t>
  </x:si>
  <x:si>
    <x:t xml:space="preserve">INST BENEF DE ASSIST A CRIANCA</x:t>
  </x:si>
  <x:si>
    <x:t xml:space="preserve">11.00.00 - SECRETARIA DE ASSISTÊNCIA SOCIAL</x:t>
  </x:si>
  <x:si>
    <x:t xml:space="preserve">3.3.50.43.00 - Subvenções sociais                                </x:t>
  </x:si>
  <x:si>
    <x:t xml:space="preserve">SALDO ADITIVO Nº 01 - TERMO DE COLABORAÇÃO Nº 08/2017 - CELEBRADO COM A INSTITUIÇÃO BENEFICENTE DE ASSISTÊNCIA À CRIANÇA - OBJETO DO ADITIVO É PRORROGAR O PRAZO POR 12 MESES - EXERCÍCIO/2017. PROCESSO Nº 2738997/2017</x:t>
  </x:si>
  <x:si>
    <x:t xml:space="preserve">Empenho 0138/2017 - 04/09/2017</x:t>
  </x:si>
  <x:si>
    <x:t xml:space="preserve">04/09/2017</x:t>
  </x:si>
  <x:si>
    <x:t xml:space="preserve">53434-16/2014</x:t>
  </x:si>
  <x:si>
    <x:t xml:space="preserve">DIFERENÇA APURADA DO REAJUSTAMENTO DAS MEDIÇÕES Nº 29, 30, 31 E 32 DO CT 003/2008, REF. EXECUÇÃO DAS OBRAS E SERVIÇOS DE REFORMA DAS INSTALAÇÕES DA FÁBRICA DO TRABALHO 747. PROC.: 5343416/2014 - FORNECEDOR: ESPAÇO ARQUITETURA E CONSTRUÇÕES LTDA.</x:t>
  </x:si>
  <x:si>
    <x:t xml:space="preserve">Empenho 0139/2017 - 04/09/2017</x:t>
  </x:si>
  <x:si>
    <x:t xml:space="preserve">Empenho 0150/2017 - 25/09/2017</x:t>
  </x:si>
  <x:si>
    <x:t xml:space="preserve">25/09/2017</x:t>
  </x:si>
  <x:si>
    <x:t xml:space="preserve">58263-64/2017</x:t>
  </x:si>
  <x:si>
    <x:t xml:space="preserve">FOLHA NORMAL 09/2017-Proc. 05826364/17/17                                                                                                                                                                                                                      </x:t>
  </x:si>
  <x:si>
    <x:t xml:space="preserve">Empenho 2841/2017 - 25/09/2017</x:t>
  </x:si>
  <x:si>
    <x:t xml:space="preserve"> SALDO ADITIVO Nº 01 - TERMO DE COLABORAÇÃO Nº 08/2017 - CELEBRADO COM A INSTITUIÇÃO BENEFICENTE DE ASSISTÊNCIA À CRIANÇA - OBJETO DO ADITIVO É PRORROGAR O PRAZO POR 12 MESES - EXERCÍCIO/2017.</x:t>
  </x:si>
  <x:si>
    <x:t xml:space="preserve">Empenho 0152/2017 - 27/09/2017</x:t>
  </x:si>
  <x:si>
    <x:t xml:space="preserve">27/09/2017</x:t>
  </x:si>
  <x:si>
    <x:t xml:space="preserve">PAGAMENTO DO CONSUMO DE ENERGIA ELÉTRICA DE INSTALAÇÕES DE RESPONSABILIDADE DA SEMTTRE. EXERCÍCIO 2017.</x:t>
  </x:si>
  <x:si>
    <x:t xml:space="preserve">Empenho 0153/2017 - 28/09/2017</x:t>
  </x:si>
  <x:si>
    <x:t xml:space="preserve">28/09/2017</x:t>
  </x:si>
  <x:si>
    <x:t xml:space="preserve">54918-25/2017</x:t>
  </x:si>
  <x:si>
    <x:t xml:space="preserve">REFERENTE A JUROS E MULTA PELO ATRASO DO RECOLHIMENTO DO INSS.</x:t>
  </x:si>
  <x:si>
    <x:t xml:space="preserve">Empenho 0026/2017 - 16/10/2017 (Anulação)</x:t>
  </x:si>
  <x:si>
    <x:t xml:space="preserve">16/10/2017</x:t>
  </x:si>
  <x:si>
    <x:t xml:space="preserve">Empenho 0165/2017 - 23/10/2017</x:t>
  </x:si>
  <x:si>
    <x:t xml:space="preserve">23/10/2017</x:t>
  </x:si>
  <x:si>
    <x:t xml:space="preserve">64626-09/2017</x:t>
  </x:si>
  <x:si>
    <x:t xml:space="preserve">FOLHA NORMAL 10/2017-Proc. 06462609/17/17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</x:si>
  <x:si>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0171/2017 - 30/10/2017</x:t>
  </x:si>
  <x:si>
    <x:t xml:space="preserve">30/10/2017</x:t>
  </x:si>
  <x:si>
    <x:t xml:space="preserve">3.3.90.92.39 - Servicos de terceiros pessoa juridica             </x:t>
  </x:si>
  <x:si>
    <x:t xml:space="preserve">RECURSO DISPONIBILIZADO REFERENTE AO CONSUMO DE ENERGIA ELÉTRICA NOS EQUIPAMENTOS DE RESPONSABILIDADE DA SEMTTRE EM EXERCÍCIOS ANTERIORES.</x:t>
  </x:si>
  <x:si>
    <x:t xml:space="preserve">Empenho 0172/2017 - 31/10/2017</x:t>
  </x:si>
  <x:si>
    <x:t xml:space="preserve">31/10/2017</x:t>
  </x:si>
  <x:si>
    <x:t xml:space="preserve">SALDO ADT 02 DO CT 141/2015 REF. À PREST. SERVIÇOS DE ADM E EMISSÃO DE CARTÕES COM TECNOLOGIA DE TARJA MAGNÉTICA E/OU DE CHIP, COM A DISP. DE CRÉDITOS MENSAIS, VIA WEB, REF. AO BENEFÍCIO VALE ALIMENTAÇÃO. EX: 2017 PROCESSO Nº 1746972/2015</x:t>
  </x:si>
  <x:si>
    <x:t xml:space="preserve">Empenho 0182/2017 - 28/11/2017</x:t>
  </x:si>
  <x:si>
    <x:t xml:space="preserve">28/11/2017</x:t>
  </x:si>
  <x:si>
    <x:t xml:space="preserve">48677-13/2015</x:t>
  </x:si>
  <x:si>
    <x:t xml:space="preserve">BOLETIM DE REAJUSTAMENTO REFERENTE A 62º MEDIÇÃO DO CONTRATO 003/2008 PERÍODO 21/08/2015 A 31/08/2015 - EXECUÇÃO DAS OBRAS E SERVIÇOS DAS INSTALAÇÕES DA FÁBRICA DO TRABALHO 747.</x:t>
  </x:si>
  <x:si>
    <x:t xml:space="preserve">Empenho 0196/2017 - 28/11/2017</x:t>
  </x:si>
  <x:si>
    <x:t xml:space="preserve">71140-19/2017</x:t>
  </x:si>
  <x:si>
    <x:t xml:space="preserve">FOLHA NORMAL 11/2017-Proc. 07114019/17/17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</x:si>
  <x:si>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0197/2017 - 28/11/2017</x:t>
  </x:si>
  <x:si>
    <x:t xml:space="preserve">FOLHA COMPLEMENTAR 11/2017-Proc. 07114019/17/17                                                                                                                                                                                                                </x:t>
  </x:si>
  <x:si>
    <x:t xml:space="preserve">Empenho 0199/2017 - 15/12/2017</x:t>
  </x:si>
  <x:si>
    <x:t xml:space="preserve">15/12/2017</x:t>
  </x:si>
  <x:si>
    <x:t xml:space="preserve">75563-08/2017</x:t>
  </x:si>
  <x:si>
    <x:t xml:space="preserve">TERMO DE FOMENTO Nº 107/17 - REALIZAÇÃO DO EVENTO “ 24ª FESTA DAS PANELEIRAS DE GOIABEIRAS 2017”, NO PERIODO DE 15 À 17 DE DEZEMBRO DE 2017. EX/2017.</x:t>
  </x:si>
  <x:si>
    <x:t xml:space="preserve">Empenho 0214/2017 - 19/12/2017</x:t>
  </x:si>
  <x:si>
    <x:t xml:space="preserve">19/12/2017</x:t>
  </x:si>
  <x:si>
    <x:t xml:space="preserve">76821-73/2017</x:t>
  </x:si>
  <x:si>
    <x:t xml:space="preserve">FOLHA NORMAL 12/2017-Proc. 07682173/17/17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</x:si>
  <x:si>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0215/2017 - 19/12/2017</x:t>
  </x:si>
  <x:si>
    <x:t xml:space="preserve">FOLHA COMPLEMENTAR 12/2017-Proc. 07682173/17/17                                                                                                                                                                                                                </x:t>
  </x:si>
  <x:si>
    <x:t xml:space="preserve">Empenho 0109/2017 - 29/12/2017 (Anulação)</x:t>
  </x:si>
  <x:si>
    <x:t xml:space="preserve">29/12/2017</x:t>
  </x:si>
  <x:si>
    <x:t xml:space="preserve">Empenho 0199/2017 - 29/12/2017 (Anulação)</x:t>
  </x:si>
  <x:si>
    <x:t xml:space="preserve">Empenho 0108/2017 - 29/12/2017 (Anulação)</x:t>
  </x:si>
  <x:si>
    <x:t xml:space="preserve">Empenho 0171/2017 - 29/12/2017 (Anulação)</x:t>
  </x:si>
  <x:si>
    <x:t xml:space="preserve">Empenho 0004/2017 - 29/12/2017 (Anulação)</x:t>
  </x:si>
  <x:si>
    <x:t xml:space="preserve">Empenho 0067/2017 - 29/12/2017 (Anulação)</x:t>
  </x:si>
  <x:si>
    <x:t xml:space="preserve">Empenho 0025/2017 - 29/12/2017 (Anulação)</x:t>
  </x:si>
  <x:si>
    <x:t xml:space="preserve">17.00.00 - SECRETARIA DE CIDADANIA E DIREITOS HUMANOS</x:t>
  </x:si>
  <x:si>
    <x:t xml:space="preserve">PROC: 285521/2017, ATA: 017/2016, SS: 18/2017, RRP: 80/2015. REF. À CONTRATAÇÃO DE EMPRESA P/ PRESTAÇÃO DE SERV. DE CONSERVAÇÃO, LIMPEZA/HIGIENIZAÇÃO PREDIAL E SERV. DE COPEIRAGEM, COM FORNECIMENTO DE MATERIAIS, UTENSÍLIOS E - conversão da desconcentração</x:t>
  </x:si>
  <x:si>
    <x:t xml:space="preserve">Empenho 1007/2017 - 16/01/2017</x:t>
  </x:si>
  <x:si>
    <x:t xml:space="preserve">REFERENTE A CONTRATAÇÃO POR INEXIGIBILIDADE DO SINDICATO DAS EMPRESAS DE TRASPORTE DE PASSAGEIROS DO ESTADO DO ESPÍRITO SANTO - SETPES, PARA AQUISIÇÃO DE VALE TRANSPORTE MUNICIPAL PARA SEMAD, CONFORME A LEGISLAÇÃO VIGENTE. E - conversão da desconcentração</x:t>
  </x:si>
  <x:si>
    <x:t xml:space="preserve">REFERENTE A CONTRATAÇÃO POR INEXIGIBILIDADE DO SINDICATO DAS EMPRESAS DE TRASPORTE  METROPOLITANO DA GRANDE VITÓRIA -  GVBUS, PARA AQUISIÇÃO DE VALE TRANSPORTE INTERMUNICIPAL PARA SEMTTRE, CONFORME A LEGISLAÇÃO VIGENTE. EXER - conversão da desconcentração</x:t>
  </x:si>
  <x:si>
    <x:t xml:space="preserve">PROC: 1414699/2017, ATA: 057/2017, SS: 58/2017, RRP: 141/2016. REF. À CONTRATAÇÃO DE EMPRESA ESPECIALIZADA NA LOCAÇÃO DE HARDWARE, SOFTWARE E PROVIMENTO DE SERV. DE IMPRESSÃO, CÓPIA E CONSTRUÇÃO DE FLUXO DE TRABALHO. EXERCÍC - conversão da desconcentração</x:t>
  </x:si>
  <x:si>
    <x:t xml:space="preserve">SALDO ADT 02 DO CT 141/2015 REF. À PREST. SERVIÇOS DE ADM E EMISSÃO DE CARTÕES COM TECNOLOGIA DE TARJA MAGNÉTICA E/OU DE CHIP, COM A DISP. DE CRÉDITOS MENSAIS, VIA WEB, REF. AO BENEFÍCIO VALE ALIMENTAÇÃO. EX: 2017 PROCESSO N - conversão da desconcentração</x:t>
  </x:si>
  <x:si>
    <x:t xml:space="preserve">PROC: 1414699/2017, ATA: 057/2017, SS: 58/2017, RRP: 141/2016. REF. À CONTRATAÇÃO DE EMPRESA ESPECIALIZADA NA LOCAÇÃO DE HARDWARE, SOFTWARE E PROVIMENTO DE SERV. DE IMPRESSÃO, CÓPIA E CONSTRUÇÃO DE FLUXO DE TRAB.(MANUTENÇAO  - conversão da desconcentração</x:t>
  </x:si>
  <x:si>
    <x:t xml:space="preserve">48.01.00 - SECRETARIA DE GESTÃO, PLANEJAMENTO E COMUNICAÇÃO</x:t>
  </x:si>
  <x:si>
    <x:t xml:space="preserve">PAGAMENTO DO CONSUMO DE ENERGIA ELÉTRICA DE INSTALAÇÕES DE RESPONSABILIDADE DA SEMTTRE. EXERCÍCIO 2017. - conversão da desconcentração</x:t>
  </x:si>
  <x:si>
    <x:t xml:space="preserve">PAGAMENTO DO CONSUMO DE ÁGUA/ESGOTO DE INSTALÇÕES DE RESPONSABILIDADE DA SEMTTRE. EXERCÍCIO 2017. - conversão da desconcentração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</x:si>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</x:sst>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17cc8f4f89c4780" /><Relationship Type="http://schemas.openxmlformats.org/officeDocument/2006/relationships/styles" Target="/xl/styles.xml" Id="R8db7d81754134fce" /><Relationship Type="http://schemas.openxmlformats.org/officeDocument/2006/relationships/worksheet" Target="/xl/worksheets/sheet1.xml" Id="R69fe3c700dbf469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a703a61faf3449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300</x:v>
      </x:c>
      <x:c r="F6" s="1" t="n">
        <x:v>12.38</x:v>
      </x:c>
      <x:c r="G6" s="1" t="n">
        <x:v>12.38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35225.6</x:v>
      </x:c>
      <x:c r="F7" s="1" t="n">
        <x:v>29872</x:v>
      </x:c>
      <x:c r="G7" s="1" t="n">
        <x:v>29872</x:v>
      </x:c>
      <x:c r="H7" s="0" t="s">
        <x:v>25</x:v>
      </x:c>
      <x:c r="I7" s="0" t="s">
        <x:v>18</x:v>
      </x:c>
      <x:c r="J7" s="0" t="s">
        <x:v>26</x:v>
      </x:c>
      <x:c r="K7" s="0" t="s">
        <x:v>27</x:v>
      </x:c>
    </x:row>
    <x:row r="8">
      <x:c r="A8" s="0" t="s">
        <x:v>28</x:v>
      </x:c>
      <x:c r="B8" s="0" t="s">
        <x:v>22</x:v>
      </x:c>
      <x:c r="C8" s="0" t="s">
        <x:v>29</x:v>
      </x:c>
      <x:c r="D8" s="0" t="s">
        <x:v>30</x:v>
      </x:c>
      <x:c r="E8" s="1" t="n">
        <x:v>25941.6</x:v>
      </x:c>
      <x:c r="F8" s="1" t="n">
        <x:v>24675.61</x:v>
      </x:c>
      <x:c r="G8" s="1" t="n">
        <x:v>24675.61</x:v>
      </x:c>
      <x:c r="H8" s="0" t="s">
        <x:v>31</x:v>
      </x:c>
      <x:c r="I8" s="0" t="s">
        <x:v>18</x:v>
      </x:c>
      <x:c r="J8" s="0" t="s">
        <x:v>26</x:v>
      </x:c>
      <x:c r="K8" s="0" t="s">
        <x:v>32</x:v>
      </x:c>
    </x:row>
    <x:row r="9">
      <x:c r="A9" s="0" t="s">
        <x:v>33</x:v>
      </x:c>
      <x:c r="B9" s="0" t="s">
        <x:v>34</x:v>
      </x:c>
      <x:c r="C9" s="0" t="s">
        <x:v>35</x:v>
      </x:c>
      <x:c r="D9" s="0" t="s">
        <x:v>36</x:v>
      </x:c>
      <x:c r="E9" s="1" t="n">
        <x:v>40000</x:v>
      </x:c>
      <x:c r="F9" s="1" t="n">
        <x:v>40000</x:v>
      </x:c>
      <x:c r="G9" s="1" t="n">
        <x:v>40000</x:v>
      </x:c>
      <x:c r="H9" s="0" t="s">
        <x:v>37</x:v>
      </x:c>
      <x:c r="I9" s="0" t="s">
        <x:v>18</x:v>
      </x:c>
      <x:c r="J9" s="0" t="s">
        <x:v>38</x:v>
      </x:c>
      <x:c r="K9" s="0" t="s">
        <x:v>39</x:v>
      </x:c>
    </x:row>
    <x:row r="10">
      <x:c r="A10" s="0" t="s">
        <x:v>40</x:v>
      </x:c>
      <x:c r="B10" s="0" t="s">
        <x:v>34</x:v>
      </x:c>
      <x:c r="C10" s="0" t="s">
        <x:v>41</x:v>
      </x:c>
      <x:c r="D10" s="0" t="s">
        <x:v>36</x:v>
      </x:c>
      <x:c r="E10" s="1" t="n">
        <x:v>90000</x:v>
      </x:c>
      <x:c r="F10" s="1" t="n">
        <x:v>58821.84</x:v>
      </x:c>
      <x:c r="G10" s="1" t="n">
        <x:v>58821.84</x:v>
      </x:c>
      <x:c r="H10" s="0" t="s">
        <x:v>42</x:v>
      </x:c>
      <x:c r="I10" s="0" t="s">
        <x:v>18</x:v>
      </x:c>
      <x:c r="J10" s="0" t="s">
        <x:v>43</x:v>
      </x:c>
      <x:c r="K10" s="0" t="s">
        <x:v>44</x:v>
      </x:c>
    </x:row>
    <x:row r="11">
      <x:c r="A11" s="0" t="s">
        <x:v>45</x:v>
      </x:c>
      <x:c r="B11" s="0" t="s">
        <x:v>34</x:v>
      </x:c>
      <x:c r="C11" s="0" t="s">
        <x:v>46</x:v>
      </x:c>
      <x:c r="D11" s="0" t="s">
        <x:v>36</x:v>
      </x:c>
      <x:c r="E11" s="1" t="n">
        <x:v>50100</x:v>
      </x:c>
      <x:c r="F11" s="1" t="n">
        <x:v>44439.99</x:v>
      </x:c>
      <x:c r="G11" s="1" t="n">
        <x:v>44439.99</x:v>
      </x:c>
      <x:c r="H11" s="0" t="s">
        <x:v>47</x:v>
      </x:c>
      <x:c r="I11" s="0" t="s">
        <x:v>18</x:v>
      </x:c>
      <x:c r="J11" s="0" t="s">
        <x:v>48</x:v>
      </x:c>
      <x:c r="K11" s="0" t="s">
        <x:v>49</x:v>
      </x:c>
    </x:row>
    <x:row r="12">
      <x:c r="A12" s="0" t="s">
        <x:v>50</x:v>
      </x:c>
      <x:c r="B12" s="0" t="s">
        <x:v>51</x:v>
      </x:c>
      <x:c r="C12" s="0" t="s">
        <x:v>52</x:v>
      </x:c>
      <x:c r="D12" s="0" t="s">
        <x:v>36</x:v>
      </x:c>
      <x:c r="E12" s="1" t="n">
        <x:v>16107.68</x:v>
      </x:c>
      <x:c r="F12" s="1" t="n">
        <x:v>16107.68</x:v>
      </x:c>
      <x:c r="G12" s="1" t="n">
        <x:v>16107.68</x:v>
      </x:c>
      <x:c r="H12" s="0" t="s">
        <x:v>53</x:v>
      </x:c>
      <x:c r="I12" s="0" t="s">
        <x:v>18</x:v>
      </x:c>
      <x:c r="J12" s="0" t="s">
        <x:v>54</x:v>
      </x:c>
      <x:c r="K12" s="0" t="s">
        <x:v>55</x:v>
      </x:c>
    </x:row>
    <x:row r="13">
      <x:c r="A13" s="0" t="s">
        <x:v>56</x:v>
      </x:c>
      <x:c r="B13" s="0" t="s">
        <x:v>57</x:v>
      </x:c>
      <x:c r="C13" s="0" t="s">
        <x:v>58</x:v>
      </x:c>
      <x:c r="D13" s="0" t="s">
        <x:v>59</x:v>
      </x:c>
      <x:c r="E13" s="1" t="n">
        <x:v>165690</x:v>
      </x:c>
      <x:c r="F13" s="1" t="n">
        <x:v>134343.16</x:v>
      </x:c>
      <x:c r="G13" s="1" t="n">
        <x:v>134343.16</x:v>
      </x:c>
      <x:c r="H13" s="0" t="s">
        <x:v>60</x:v>
      </x:c>
      <x:c r="I13" s="0" t="s">
        <x:v>18</x:v>
      </x:c>
      <x:c r="J13" s="0" t="s">
        <x:v>61</x:v>
      </x:c>
      <x:c r="K13" s="0" t="s">
        <x:v>62</x:v>
      </x:c>
    </x:row>
    <x:row r="14">
      <x:c r="A14" s="0" t="s">
        <x:v>63</x:v>
      </x:c>
      <x:c r="B14" s="0" t="s">
        <x:v>64</x:v>
      </x:c>
      <x:c r="C14" s="0" t="s">
        <x:v>15</x:v>
      </x:c>
      <x:c r="D14" s="0" t="s">
        <x:v>16</x:v>
      </x:c>
      <x:c r="E14" s="1" t="n">
        <x:v>1968</x:v>
      </x:c>
      <x:c r="F14" s="1" t="n">
        <x:v>78.25</x:v>
      </x:c>
      <x:c r="G14" s="1" t="n">
        <x:v>78.25</x:v>
      </x:c>
      <x:c r="H14" s="0" t="s">
        <x:v>17</x:v>
      </x:c>
      <x:c r="I14" s="0" t="s">
        <x:v>18</x:v>
      </x:c>
      <x:c r="J14" s="0" t="s">
        <x:v>19</x:v>
      </x:c>
      <x:c r="K14" s="0" t="s">
        <x:v>65</x:v>
      </x:c>
    </x:row>
    <x:row r="15">
      <x:c r="A15" s="0" t="s">
        <x:v>66</x:v>
      </x:c>
      <x:c r="B15" s="0" t="s">
        <x:v>67</x:v>
      </x:c>
      <x:c r="C15" s="0" t="s">
        <x:v>68</x:v>
      </x:c>
      <x:c r="D15" s="0" t="s">
        <x:v>69</x:v>
      </x:c>
      <x:c r="E15" s="1" t="n">
        <x:v>133899.4</x:v>
      </x:c>
      <x:c r="F15" s="1" t="n">
        <x:v>133859</x:v>
      </x:c>
      <x:c r="G15" s="1" t="n">
        <x:v>133859</x:v>
      </x:c>
      <x:c r="H15" s="0" t="s">
        <x:v>70</x:v>
      </x:c>
      <x:c r="I15" s="0" t="s">
        <x:v>18</x:v>
      </x:c>
      <x:c r="J15" s="0" t="s">
        <x:v>71</x:v>
      </x:c>
      <x:c r="K15" s="0" t="s">
        <x:v>72</x:v>
      </x:c>
    </x:row>
    <x:row r="16">
      <x:c r="A16" s="0" t="s">
        <x:v>73</x:v>
      </x:c>
      <x:c r="B16" s="0" t="s">
        <x:v>74</x:v>
      </x:c>
      <x:c r="C16" s="0" t="s">
        <x:v>75</x:v>
      </x:c>
      <x:c r="D16" s="0" t="s">
        <x:v>36</x:v>
      </x:c>
      <x:c r="E16" s="1" t="n">
        <x:v>11992.48</x:v>
      </x:c>
      <x:c r="F16" s="1" t="n">
        <x:v>11992.48</x:v>
      </x:c>
      <x:c r="G16" s="1" t="n">
        <x:v>11992.48</x:v>
      </x:c>
      <x:c r="H16" s="0" t="s">
        <x:v>53</x:v>
      </x:c>
      <x:c r="I16" s="0" t="s">
        <x:v>18</x:v>
      </x:c>
      <x:c r="J16" s="0" t="s">
        <x:v>54</x:v>
      </x:c>
      <x:c r="K16" s="0" t="s">
        <x:v>76</x:v>
      </x:c>
    </x:row>
    <x:row r="17">
      <x:c r="A17" s="0" t="s">
        <x:v>77</x:v>
      </x:c>
      <x:c r="B17" s="0" t="s">
        <x:v>74</x:v>
      </x:c>
      <x:c r="C17" s="0" t="s">
        <x:v>75</x:v>
      </x:c>
      <x:c r="D17" s="0" t="s">
        <x:v>36</x:v>
      </x:c>
      <x:c r="E17" s="1" t="n">
        <x:v>30</x:v>
      </x:c>
      <x:c r="F17" s="1" t="n">
        <x:v>30</x:v>
      </x:c>
      <x:c r="G17" s="1" t="n">
        <x:v>30</x:v>
      </x:c>
      <x:c r="H17" s="0" t="s">
        <x:v>53</x:v>
      </x:c>
      <x:c r="I17" s="0" t="s">
        <x:v>18</x:v>
      </x:c>
      <x:c r="J17" s="0" t="s">
        <x:v>54</x:v>
      </x:c>
      <x:c r="K17" s="0" t="s">
        <x:v>78</x:v>
      </x:c>
    </x:row>
    <x:row r="18">
      <x:c r="A18" s="0" t="s">
        <x:v>79</x:v>
      </x:c>
      <x:c r="B18" s="0" t="s">
        <x:v>80</x:v>
      </x:c>
      <x:c r="C18" s="0" t="s">
        <x:v>81</x:v>
      </x:c>
      <x:c r="D18" s="0" t="s">
        <x:v>36</x:v>
      </x:c>
      <x:c r="E18" s="1" t="n">
        <x:v>63.2</x:v>
      </x:c>
      <x:c r="F18" s="1" t="n">
        <x:v>63.2</x:v>
      </x:c>
      <x:c r="G18" s="1" t="n">
        <x:v>63.2</x:v>
      </x:c>
      <x:c r="H18" s="0" t="s">
        <x:v>82</x:v>
      </x:c>
      <x:c r="I18" s="0" t="s">
        <x:v>18</x:v>
      </x:c>
      <x:c r="J18" s="0" t="s">
        <x:v>83</x:v>
      </x:c>
      <x:c r="K18" s="0" t="s">
        <x:v>84</x:v>
      </x:c>
    </x:row>
    <x:row r="19">
      <x:c r="A19" s="0" t="s">
        <x:v>85</x:v>
      </x:c>
      <x:c r="B19" s="0" t="s">
        <x:v>86</x:v>
      </x:c>
      <x:c r="C19" s="0" t="s">
        <x:v>87</x:v>
      </x:c>
      <x:c r="D19" s="0" t="s">
        <x:v>36</x:v>
      </x:c>
      <x:c r="E19" s="1" t="n">
        <x:v>1066403.43</x:v>
      </x:c>
      <x:c r="F19" s="1" t="n">
        <x:v>1066403.43</x:v>
      </x:c>
      <x:c r="G19" s="1" t="n">
        <x:v>1066403.43</x:v>
      </x:c>
      <x:c r="H19" s="0" t="s">
        <x:v>88</x:v>
      </x:c>
      <x:c r="I19" s="0" t="s">
        <x:v>18</x:v>
      </x:c>
      <x:c r="J19" s="0" t="s">
        <x:v>71</x:v>
      </x:c>
      <x:c r="K19" s="0" t="s">
        <x:v>89</x:v>
      </x:c>
    </x:row>
    <x:row r="20">
      <x:c r="A20" s="0" t="s">
        <x:v>90</x:v>
      </x:c>
      <x:c r="B20" s="0" t="s">
        <x:v>91</x:v>
      </x:c>
      <x:c r="C20" s="0" t="s">
        <x:v>92</x:v>
      </x:c>
      <x:c r="D20" s="0" t="s">
        <x:v>36</x:v>
      </x:c>
      <x:c r="E20" s="1" t="n">
        <x:v>81499.29</x:v>
      </x:c>
      <x:c r="F20" s="1" t="n">
        <x:v>81499.29</x:v>
      </x:c>
      <x:c r="G20" s="1" t="n">
        <x:v>81499.29</x:v>
      </x:c>
      <x:c r="H20" s="0" t="s">
        <x:v>88</x:v>
      </x:c>
      <x:c r="I20" s="0" t="s">
        <x:v>18</x:v>
      </x:c>
      <x:c r="J20" s="0" t="s">
        <x:v>71</x:v>
      </x:c>
      <x:c r="K20" s="0" t="s">
        <x:v>93</x:v>
      </x:c>
    </x:row>
    <x:row r="21">
      <x:c r="A21" s="0" t="s">
        <x:v>94</x:v>
      </x:c>
      <x:c r="B21" s="0" t="s">
        <x:v>91</x:v>
      </x:c>
      <x:c r="C21" s="0" t="s">
        <x:v>95</x:v>
      </x:c>
      <x:c r="D21" s="0" t="s">
        <x:v>36</x:v>
      </x:c>
      <x:c r="E21" s="1" t="n">
        <x:v>816069.25</x:v>
      </x:c>
      <x:c r="F21" s="1" t="n">
        <x:v>816069.25</x:v>
      </x:c>
      <x:c r="G21" s="1" t="n">
        <x:v>816069.25</x:v>
      </x:c>
      <x:c r="H21" s="0" t="s">
        <x:v>88</x:v>
      </x:c>
      <x:c r="I21" s="0" t="s">
        <x:v>18</x:v>
      </x:c>
      <x:c r="J21" s="0" t="s">
        <x:v>71</x:v>
      </x:c>
      <x:c r="K21" s="0" t="s">
        <x:v>96</x:v>
      </x:c>
    </x:row>
    <x:row r="22">
      <x:c r="A22" s="0" t="s">
        <x:v>97</x:v>
      </x:c>
      <x:c r="B22" s="0" t="s">
        <x:v>91</x:v>
      </x:c>
      <x:c r="C22" s="0" t="s">
        <x:v>98</x:v>
      </x:c>
      <x:c r="D22" s="0" t="s">
        <x:v>99</x:v>
      </x:c>
      <x:c r="E22" s="1" t="n">
        <x:v>1530</x:v>
      </x:c>
      <x:c r="F22" s="1" t="n">
        <x:v>1530</x:v>
      </x:c>
      <x:c r="G22" s="1" t="n">
        <x:v>1530</x:v>
      </x:c>
      <x:c r="H22" s="0" t="s">
        <x:v>100</x:v>
      </x:c>
      <x:c r="I22" s="0" t="s">
        <x:v>18</x:v>
      </x:c>
      <x:c r="J22" s="0" t="s">
        <x:v>101</x:v>
      </x:c>
      <x:c r="K22" s="0" t="s">
        <x:v>102</x:v>
      </x:c>
    </x:row>
    <x:row r="23">
      <x:c r="A23" s="0" t="s">
        <x:v>103</x:v>
      </x:c>
      <x:c r="B23" s="0" t="s">
        <x:v>104</x:v>
      </x:c>
      <x:c r="C23" s="0" t="s">
        <x:v>105</x:v>
      </x:c>
      <x:c r="D23" s="0" t="s">
        <x:v>36</x:v>
      </x:c>
      <x:c r="E23" s="1" t="n">
        <x:v>14004.3</x:v>
      </x:c>
      <x:c r="F23" s="1" t="n">
        <x:v>14004.3</x:v>
      </x:c>
      <x:c r="G23" s="1" t="n">
        <x:v>14004.3</x:v>
      </x:c>
      <x:c r="H23" s="0" t="s">
        <x:v>53</x:v>
      </x:c>
      <x:c r="I23" s="0" t="s">
        <x:v>18</x:v>
      </x:c>
      <x:c r="J23" s="0" t="s">
        <x:v>54</x:v>
      </x:c>
      <x:c r="K23" s="0" t="s">
        <x:v>106</x:v>
      </x:c>
    </x:row>
    <x:row r="24">
      <x:c r="A24" s="0" t="s">
        <x:v>107</x:v>
      </x:c>
      <x:c r="B24" s="0" t="s">
        <x:v>104</x:v>
      </x:c>
      <x:c r="C24" s="0" t="s">
        <x:v>105</x:v>
      </x:c>
      <x:c r="D24" s="0" t="s">
        <x:v>36</x:v>
      </x:c>
      <x:c r="E24" s="1" t="n">
        <x:v>940</x:v>
      </x:c>
      <x:c r="F24" s="1" t="n">
        <x:v>940</x:v>
      </x:c>
      <x:c r="G24" s="1" t="n">
        <x:v>940</x:v>
      </x:c>
      <x:c r="H24" s="0" t="s">
        <x:v>53</x:v>
      </x:c>
      <x:c r="I24" s="0" t="s">
        <x:v>18</x:v>
      </x:c>
      <x:c r="J24" s="0" t="s">
        <x:v>54</x:v>
      </x:c>
      <x:c r="K24" s="0" t="s">
        <x:v>108</x:v>
      </x:c>
    </x:row>
    <x:row r="25">
      <x:c r="A25" s="0" t="s">
        <x:v>109</x:v>
      </x:c>
      <x:c r="B25" s="0" t="s">
        <x:v>110</x:v>
      </x:c>
      <x:c r="C25" s="0" t="s">
        <x:v>111</x:v>
      </x:c>
      <x:c r="D25" s="0" t="s">
        <x:v>112</x:v>
      </x:c>
      <x:c r="E25" s="1" t="n">
        <x:v>39201.6</x:v>
      </x:c>
      <x:c r="F25" s="1" t="n">
        <x:v>39201.6</x:v>
      </x:c>
      <x:c r="G25" s="1" t="n">
        <x:v>39201.6</x:v>
      </x:c>
      <x:c r="H25" s="0" t="s">
        <x:v>113</x:v>
      </x:c>
      <x:c r="I25" s="0" t="s">
        <x:v>18</x:v>
      </x:c>
      <x:c r="J25" s="0" t="s">
        <x:v>71</x:v>
      </x:c>
      <x:c r="K25" s="0" t="s">
        <x:v>114</x:v>
      </x:c>
    </x:row>
    <x:row r="26">
      <x:c r="A26" s="0" t="s">
        <x:v>115</x:v>
      </x:c>
      <x:c r="B26" s="0" t="s">
        <x:v>116</x:v>
      </x:c>
      <x:c r="C26" s="0" t="s">
        <x:v>117</x:v>
      </x:c>
      <x:c r="D26" s="0" t="s">
        <x:v>118</x:v>
      </x:c>
      <x:c r="E26" s="1" t="n">
        <x:v>183</x:v>
      </x:c>
      <x:c r="F26" s="1" t="n">
        <x:v>183</x:v>
      </x:c>
      <x:c r="G26" s="1" t="n">
        <x:v>183</x:v>
      </x:c>
      <x:c r="H26" s="0" t="s">
        <x:v>119</x:v>
      </x:c>
      <x:c r="I26" s="0" t="s">
        <x:v>18</x:v>
      </x:c>
      <x:c r="J26" s="0" t="s">
        <x:v>120</x:v>
      </x:c>
      <x:c r="K26" s="0" t="s">
        <x:v>121</x:v>
      </x:c>
    </x:row>
    <x:row r="27">
      <x:c r="A27" s="0" t="s">
        <x:v>122</x:v>
      </x:c>
      <x:c r="B27" s="0" t="s">
        <x:v>116</x:v>
      </x:c>
      <x:c r="C27" s="0" t="s">
        <x:v>46</x:v>
      </x:c>
      <x:c r="D27" s="0" t="s">
        <x:v>36</x:v>
      </x:c>
      <x:c r="E27" s="1" t="n">
        <x:v>95686</x:v>
      </x:c>
      <x:c r="F27" s="1" t="n">
        <x:v>95686</x:v>
      </x:c>
      <x:c r="G27" s="1" t="n">
        <x:v>95686</x:v>
      </x:c>
      <x:c r="H27" s="0" t="s">
        <x:v>47</x:v>
      </x:c>
      <x:c r="I27" s="0" t="s">
        <x:v>18</x:v>
      </x:c>
      <x:c r="J27" s="0" t="s">
        <x:v>48</x:v>
      </x:c>
      <x:c r="K27" s="0" t="s">
        <x:v>123</x:v>
      </x:c>
    </x:row>
    <x:row r="28">
      <x:c r="A28" s="0" t="s">
        <x:v>124</x:v>
      </x:c>
      <x:c r="B28" s="0" t="s">
        <x:v>125</x:v>
      </x:c>
      <x:c r="C28" s="0" t="s">
        <x:v>126</x:v>
      </x:c>
      <x:c r="D28" s="0" t="s">
        <x:v>127</x:v>
      </x:c>
      <x:c r="E28" s="1" t="n">
        <x:v>238.8</x:v>
      </x:c>
      <x:c r="F28" s="1" t="n">
        <x:v>238.8</x:v>
      </x:c>
      <x:c r="G28" s="1" t="n">
        <x:v>238.8</x:v>
      </x:c>
      <x:c r="H28" s="0" t="s">
        <x:v>128</x:v>
      </x:c>
      <x:c r="I28" s="0" t="s">
        <x:v>18</x:v>
      </x:c>
      <x:c r="J28" s="0" t="s">
        <x:v>129</x:v>
      </x:c>
      <x:c r="K28" s="0" t="s">
        <x:v>130</x:v>
      </x:c>
    </x:row>
    <x:row r="29">
      <x:c r="A29" s="0" t="s">
        <x:v>131</x:v>
      </x:c>
      <x:c r="B29" s="0" t="s">
        <x:v>132</x:v>
      </x:c>
      <x:c r="C29" s="0" t="s">
        <x:v>133</x:v>
      </x:c>
      <x:c r="D29" s="0" t="s">
        <x:v>134</x:v>
      </x:c>
      <x:c r="E29" s="1" t="n">
        <x:v>29231.5</x:v>
      </x:c>
      <x:c r="F29" s="1" t="n">
        <x:v>8136.89</x:v>
      </x:c>
      <x:c r="G29" s="1" t="n">
        <x:v>8136.89</x:v>
      </x:c>
      <x:c r="H29" s="0" t="s">
        <x:v>135</x:v>
      </x:c>
      <x:c r="I29" s="0" t="s">
        <x:v>18</x:v>
      </x:c>
      <x:c r="J29" s="0" t="s">
        <x:v>136</x:v>
      </x:c>
      <x:c r="K29" s="0" t="s">
        <x:v>137</x:v>
      </x:c>
    </x:row>
    <x:row r="30">
      <x:c r="A30" s="0" t="s">
        <x:v>138</x:v>
      </x:c>
      <x:c r="B30" s="0" t="s">
        <x:v>132</x:v>
      </x:c>
      <x:c r="C30" s="0" t="s">
        <x:v>133</x:v>
      </x:c>
      <x:c r="D30" s="0" t="s">
        <x:v>134</x:v>
      </x:c>
      <x:c r="E30" s="1" t="n">
        <x:v>2308.5</x:v>
      </x:c>
      <x:c r="F30" s="1" t="n">
        <x:v>1044.9</x:v>
      </x:c>
      <x:c r="G30" s="1" t="n">
        <x:v>1044.9</x:v>
      </x:c>
      <x:c r="H30" s="0" t="s">
        <x:v>135</x:v>
      </x:c>
      <x:c r="I30" s="0" t="s">
        <x:v>18</x:v>
      </x:c>
      <x:c r="J30" s="0" t="s">
        <x:v>139</x:v>
      </x:c>
      <x:c r="K30" s="0" t="s">
        <x:v>140</x:v>
      </x:c>
    </x:row>
    <x:row r="31">
      <x:c r="A31" s="0" t="s">
        <x:v>141</x:v>
      </x:c>
      <x:c r="B31" s="0" t="s">
        <x:v>132</x:v>
      </x:c>
      <x:c r="C31" s="0" t="s">
        <x:v>133</x:v>
      </x:c>
      <x:c r="D31" s="0" t="s">
        <x:v>134</x:v>
      </x:c>
      <x:c r="E31" s="1" t="n">
        <x:v>264</x:v>
      </x:c>
      <x:c r="F31" s="1" t="n">
        <x:v>0</x:v>
      </x:c>
      <x:c r="G31" s="1" t="n">
        <x:v>0</x:v>
      </x:c>
      <x:c r="H31" s="0" t="s">
        <x:v>135</x:v>
      </x:c>
      <x:c r="I31" s="0" t="s">
        <x:v>18</x:v>
      </x:c>
      <x:c r="J31" s="0" t="s">
        <x:v>120</x:v>
      </x:c>
      <x:c r="K31" s="0" t="s">
        <x:v>142</x:v>
      </x:c>
    </x:row>
    <x:row r="32">
      <x:c r="A32" s="0" t="s">
        <x:v>143</x:v>
      </x:c>
      <x:c r="B32" s="0" t="s">
        <x:v>144</x:v>
      </x:c>
      <x:c r="C32" s="0" t="s">
        <x:v>117</x:v>
      </x:c>
      <x:c r="D32" s="0" t="s">
        <x:v>118</x:v>
      </x:c>
      <x:c r="E32" s="1" t="n">
        <x:v>263</x:v>
      </x:c>
      <x:c r="F32" s="1" t="n">
        <x:v>263</x:v>
      </x:c>
      <x:c r="G32" s="1" t="n">
        <x:v>263</x:v>
      </x:c>
      <x:c r="H32" s="0" t="s">
        <x:v>145</x:v>
      </x:c>
      <x:c r="I32" s="0" t="s">
        <x:v>18</x:v>
      </x:c>
      <x:c r="J32" s="0" t="s">
        <x:v>120</x:v>
      </x:c>
      <x:c r="K32" s="0" t="s">
        <x:v>146</x:v>
      </x:c>
    </x:row>
    <x:row r="33">
      <x:c r="A33" s="0" t="s">
        <x:v>147</x:v>
      </x:c>
      <x:c r="B33" s="0" t="s">
        <x:v>144</x:v>
      </x:c>
      <x:c r="C33" s="0" t="s">
        <x:v>148</x:v>
      </x:c>
      <x:c r="D33" s="0" t="s">
        <x:v>149</x:v>
      </x:c>
      <x:c r="E33" s="1" t="n">
        <x:v>6780</x:v>
      </x:c>
      <x:c r="F33" s="1" t="n">
        <x:v>6780</x:v>
      </x:c>
      <x:c r="G33" s="1" t="n">
        <x:v>6780</x:v>
      </x:c>
      <x:c r="H33" s="0" t="s">
        <x:v>150</x:v>
      </x:c>
      <x:c r="I33" s="0" t="s">
        <x:v>18</x:v>
      </x:c>
      <x:c r="J33" s="0" t="s">
        <x:v>151</x:v>
      </x:c>
      <x:c r="K33" s="0" t="s">
        <x:v>152</x:v>
      </x:c>
    </x:row>
    <x:row r="34">
      <x:c r="A34" s="0" t="s">
        <x:v>153</x:v>
      </x:c>
      <x:c r="B34" s="0" t="s">
        <x:v>154</x:v>
      </x:c>
      <x:c r="C34" s="0" t="s">
        <x:v>155</x:v>
      </x:c>
      <x:c r="D34" s="0" t="s">
        <x:v>156</x:v>
      </x:c>
      <x:c r="E34" s="1" t="n">
        <x:v>1395</x:v>
      </x:c>
      <x:c r="F34" s="1" t="n">
        <x:v>1395</x:v>
      </x:c>
      <x:c r="G34" s="1" t="n">
        <x:v>1395</x:v>
      </x:c>
      <x:c r="H34" s="0" t="s">
        <x:v>157</x:v>
      </x:c>
      <x:c r="I34" s="0" t="s">
        <x:v>18</x:v>
      </x:c>
      <x:c r="J34" s="0" t="s">
        <x:v>129</x:v>
      </x:c>
      <x:c r="K34" s="0" t="s">
        <x:v>158</x:v>
      </x:c>
    </x:row>
    <x:row r="35">
      <x:c r="A35" s="0" t="s">
        <x:v>159</x:v>
      </x:c>
      <x:c r="B35" s="0" t="s">
        <x:v>154</x:v>
      </x:c>
      <x:c r="C35" s="0" t="s">
        <x:v>160</x:v>
      </x:c>
      <x:c r="D35" s="0" t="s">
        <x:v>161</x:v>
      </x:c>
      <x:c r="E35" s="1" t="n">
        <x:v>186.68</x:v>
      </x:c>
      <x:c r="F35" s="1" t="n">
        <x:v>186.68</x:v>
      </x:c>
      <x:c r="G35" s="1" t="n">
        <x:v>186.68</x:v>
      </x:c>
      <x:c r="H35" s="0" t="s">
        <x:v>162</x:v>
      </x:c>
      <x:c r="I35" s="0" t="s">
        <x:v>18</x:v>
      </x:c>
      <x:c r="J35" s="0" t="s">
        <x:v>120</x:v>
      </x:c>
      <x:c r="K35" s="0" t="s">
        <x:v>163</x:v>
      </x:c>
    </x:row>
    <x:row r="36">
      <x:c r="A36" s="0" t="s">
        <x:v>164</x:v>
      </x:c>
      <x:c r="B36" s="0" t="s">
        <x:v>154</x:v>
      </x:c>
      <x:c r="C36" s="0" t="s">
        <x:v>165</x:v>
      </x:c>
      <x:c r="D36" s="0" t="s">
        <x:v>36</x:v>
      </x:c>
      <x:c r="E36" s="1" t="n">
        <x:v>14717.58</x:v>
      </x:c>
      <x:c r="F36" s="1" t="n">
        <x:v>14717.58</x:v>
      </x:c>
      <x:c r="G36" s="1" t="n">
        <x:v>14717.58</x:v>
      </x:c>
      <x:c r="H36" s="0" t="s">
        <x:v>53</x:v>
      </x:c>
      <x:c r="I36" s="0" t="s">
        <x:v>18</x:v>
      </x:c>
      <x:c r="J36" s="0" t="s">
        <x:v>54</x:v>
      </x:c>
      <x:c r="K36" s="0" t="s">
        <x:v>166</x:v>
      </x:c>
    </x:row>
    <x:row r="37">
      <x:c r="A37" s="0" t="s">
        <x:v>167</x:v>
      </x:c>
      <x:c r="B37" s="0" t="s">
        <x:v>154</x:v>
      </x:c>
      <x:c r="C37" s="0" t="s">
        <x:v>165</x:v>
      </x:c>
      <x:c r="D37" s="0" t="s">
        <x:v>36</x:v>
      </x:c>
      <x:c r="E37" s="1" t="n">
        <x:v>75</x:v>
      </x:c>
      <x:c r="F37" s="1" t="n">
        <x:v>75</x:v>
      </x:c>
      <x:c r="G37" s="1" t="n">
        <x:v>75</x:v>
      </x:c>
      <x:c r="H37" s="0" t="s">
        <x:v>53</x:v>
      </x:c>
      <x:c r="I37" s="0" t="s">
        <x:v>18</x:v>
      </x:c>
      <x:c r="J37" s="0" t="s">
        <x:v>54</x:v>
      </x:c>
      <x:c r="K37" s="0" t="s">
        <x:v>168</x:v>
      </x:c>
    </x:row>
    <x:row r="38">
      <x:c r="A38" s="0" t="s">
        <x:v>169</x:v>
      </x:c>
      <x:c r="B38" s="0" t="s">
        <x:v>170</x:v>
      </x:c>
      <x:c r="C38" s="0" t="s">
        <x:v>171</x:v>
      </x:c>
      <x:c r="D38" s="0" t="s">
        <x:v>172</x:v>
      </x:c>
      <x:c r="E38" s="1" t="n">
        <x:v>2226</x:v>
      </x:c>
      <x:c r="F38" s="1" t="n">
        <x:v>2226</x:v>
      </x:c>
      <x:c r="G38" s="1" t="n">
        <x:v>2226</x:v>
      </x:c>
      <x:c r="H38" s="0" t="s">
        <x:v>173</x:v>
      </x:c>
      <x:c r="I38" s="0" t="s">
        <x:v>18</x:v>
      </x:c>
      <x:c r="J38" s="0" t="s">
        <x:v>174</x:v>
      </x:c>
      <x:c r="K38" s="0" t="s">
        <x:v>175</x:v>
      </x:c>
    </x:row>
    <x:row r="39">
      <x:c r="A39" s="0" t="s">
        <x:v>176</x:v>
      </x:c>
      <x:c r="B39" s="0" t="s">
        <x:v>177</x:v>
      </x:c>
      <x:c r="C39" s="0" t="s">
        <x:v>46</x:v>
      </x:c>
      <x:c r="D39" s="0" t="s">
        <x:v>36</x:v>
      </x:c>
      <x:c r="E39" s="1" t="n">
        <x:v>-5660.01</x:v>
      </x:c>
      <x:c r="F39" s="1" t="n">
        <x:v>0</x:v>
      </x:c>
      <x:c r="G39" s="1" t="n">
        <x:v>0</x:v>
      </x:c>
      <x:c r="H39" s="0" t="s">
        <x:v>47</x:v>
      </x:c>
      <x:c r="I39" s="0" t="s">
        <x:v>18</x:v>
      </x:c>
      <x:c r="J39" s="0" t="s">
        <x:v>48</x:v>
      </x:c>
      <x:c r="K39" s="0" t="s">
        <x:v>36</x:v>
      </x:c>
    </x:row>
    <x:row r="40">
      <x:c r="A40" s="0" t="s">
        <x:v>178</x:v>
      </x:c>
      <x:c r="B40" s="0" t="s">
        <x:v>179</x:v>
      </x:c>
      <x:c r="C40" s="0" t="s">
        <x:v>180</x:v>
      </x:c>
      <x:c r="D40" s="0" t="s">
        <x:v>181</x:v>
      </x:c>
      <x:c r="E40" s="1" t="n">
        <x:v>3901.43</x:v>
      </x:c>
      <x:c r="F40" s="1" t="n">
        <x:v>3901.43</x:v>
      </x:c>
      <x:c r="G40" s="1" t="n">
        <x:v>3901.43</x:v>
      </x:c>
      <x:c r="H40" s="0" t="s">
        <x:v>182</x:v>
      </x:c>
      <x:c r="I40" s="0" t="s">
        <x:v>18</x:v>
      </x:c>
      <x:c r="J40" s="0" t="s">
        <x:v>183</x:v>
      </x:c>
      <x:c r="K40" s="0" t="s">
        <x:v>184</x:v>
      </x:c>
    </x:row>
    <x:row r="41">
      <x:c r="A41" s="0" t="s">
        <x:v>185</x:v>
      </x:c>
      <x:c r="B41" s="0" t="s">
        <x:v>186</x:v>
      </x:c>
      <x:c r="C41" s="0" t="s">
        <x:v>187</x:v>
      </x:c>
      <x:c r="D41" s="0" t="s">
        <x:v>36</x:v>
      </x:c>
      <x:c r="E41" s="1" t="n">
        <x:v>14101.57</x:v>
      </x:c>
      <x:c r="F41" s="1" t="n">
        <x:v>14101.57</x:v>
      </x:c>
      <x:c r="G41" s="1" t="n">
        <x:v>14101.57</x:v>
      </x:c>
      <x:c r="H41" s="0" t="s">
        <x:v>53</x:v>
      </x:c>
      <x:c r="I41" s="0" t="s">
        <x:v>18</x:v>
      </x:c>
      <x:c r="J41" s="0" t="s">
        <x:v>54</x:v>
      </x:c>
      <x:c r="K41" s="0" t="s">
        <x:v>188</x:v>
      </x:c>
    </x:row>
    <x:row r="42">
      <x:c r="A42" s="0" t="s">
        <x:v>189</x:v>
      </x:c>
      <x:c r="B42" s="0" t="s">
        <x:v>190</x:v>
      </x:c>
      <x:c r="C42" s="0" t="s">
        <x:v>191</x:v>
      </x:c>
      <x:c r="D42" s="0" t="s">
        <x:v>192</x:v>
      </x:c>
      <x:c r="E42" s="1" t="n">
        <x:v>366.05</x:v>
      </x:c>
      <x:c r="F42" s="1" t="n">
        <x:v>366.05</x:v>
      </x:c>
      <x:c r="G42" s="1" t="n">
        <x:v>366.05</x:v>
      </x:c>
      <x:c r="H42" s="0" t="s">
        <x:v>193</x:v>
      </x:c>
      <x:c r="I42" s="0" t="s">
        <x:v>18</x:v>
      </x:c>
      <x:c r="J42" s="0" t="s">
        <x:v>120</x:v>
      </x:c>
      <x:c r="K42" s="0" t="s">
        <x:v>194</x:v>
      </x:c>
    </x:row>
    <x:row r="43">
      <x:c r="A43" s="0" t="s">
        <x:v>195</x:v>
      </x:c>
      <x:c r="B43" s="0" t="s">
        <x:v>190</x:v>
      </x:c>
      <x:c r="C43" s="0" t="s">
        <x:v>191</x:v>
      </x:c>
      <x:c r="D43" s="0" t="s">
        <x:v>192</x:v>
      </x:c>
      <x:c r="E43" s="1" t="n">
        <x:v>41.9</x:v>
      </x:c>
      <x:c r="F43" s="1" t="n">
        <x:v>41.9</x:v>
      </x:c>
      <x:c r="G43" s="1" t="n">
        <x:v>41.9</x:v>
      </x:c>
      <x:c r="H43" s="0" t="s">
        <x:v>196</x:v>
      </x:c>
      <x:c r="I43" s="0" t="s">
        <x:v>18</x:v>
      </x:c>
      <x:c r="J43" s="0" t="s">
        <x:v>120</x:v>
      </x:c>
      <x:c r="K43" s="0" t="s">
        <x:v>197</x:v>
      </x:c>
    </x:row>
    <x:row r="44">
      <x:c r="A44" s="0" t="s">
        <x:v>198</x:v>
      </x:c>
      <x:c r="B44" s="0" t="s">
        <x:v>199</x:v>
      </x:c>
      <x:c r="C44" s="0" t="s">
        <x:v>200</x:v>
      </x:c>
      <x:c r="D44" s="0" t="s">
        <x:v>36</x:v>
      </x:c>
      <x:c r="E44" s="1" t="n">
        <x:v>14263.94</x:v>
      </x:c>
      <x:c r="F44" s="1" t="n">
        <x:v>14263.94</x:v>
      </x:c>
      <x:c r="G44" s="1" t="n">
        <x:v>14263.94</x:v>
      </x:c>
      <x:c r="H44" s="0" t="s">
        <x:v>53</x:v>
      </x:c>
      <x:c r="I44" s="0" t="s">
        <x:v>18</x:v>
      </x:c>
      <x:c r="J44" s="0" t="s">
        <x:v>54</x:v>
      </x:c>
      <x:c r="K44" s="0" t="s">
        <x:v>201</x:v>
      </x:c>
    </x:row>
    <x:row r="45">
      <x:c r="A45" s="0" t="s">
        <x:v>202</x:v>
      </x:c>
      <x:c r="B45" s="0" t="s">
        <x:v>203</x:v>
      </x:c>
      <x:c r="C45" s="0" t="s">
        <x:v>204</x:v>
      </x:c>
      <x:c r="D45" s="0" t="s">
        <x:v>36</x:v>
      </x:c>
      <x:c r="E45" s="1" t="n">
        <x:v>15000</x:v>
      </x:c>
      <x:c r="F45" s="1" t="n">
        <x:v>14999.88</x:v>
      </x:c>
      <x:c r="G45" s="1" t="n">
        <x:v>14999.88</x:v>
      </x:c>
      <x:c r="H45" s="0" t="s">
        <x:v>205</x:v>
      </x:c>
      <x:c r="I45" s="0" t="s">
        <x:v>18</x:v>
      </x:c>
      <x:c r="J45" s="0" t="s">
        <x:v>206</x:v>
      </x:c>
      <x:c r="K45" s="0" t="s">
        <x:v>207</x:v>
      </x:c>
    </x:row>
    <x:row r="46">
      <x:c r="A46" s="0" t="s">
        <x:v>208</x:v>
      </x:c>
      <x:c r="B46" s="0" t="s">
        <x:v>203</x:v>
      </x:c>
      <x:c r="C46" s="0" t="s">
        <x:v>209</x:v>
      </x:c>
      <x:c r="D46" s="0" t="s">
        <x:v>36</x:v>
      </x:c>
      <x:c r="E46" s="1" t="n">
        <x:v>10000</x:v>
      </x:c>
      <x:c r="F46" s="1" t="n">
        <x:v>9860</x:v>
      </x:c>
      <x:c r="G46" s="1" t="n">
        <x:v>9860</x:v>
      </x:c>
      <x:c r="H46" s="0" t="s">
        <x:v>210</x:v>
      </x:c>
      <x:c r="I46" s="0" t="s">
        <x:v>18</x:v>
      </x:c>
      <x:c r="J46" s="0" t="s">
        <x:v>206</x:v>
      </x:c>
      <x:c r="K46" s="0" t="s">
        <x:v>211</x:v>
      </x:c>
    </x:row>
    <x:row r="47">
      <x:c r="A47" s="0" t="s">
        <x:v>212</x:v>
      </x:c>
      <x:c r="B47" s="0" t="s">
        <x:v>213</x:v>
      </x:c>
      <x:c r="C47" s="0" t="s">
        <x:v>214</x:v>
      </x:c>
      <x:c r="D47" s="0" t="s">
        <x:v>36</x:v>
      </x:c>
      <x:c r="E47" s="1" t="n">
        <x:v>10000</x:v>
      </x:c>
      <x:c r="F47" s="1" t="n">
        <x:v>10000</x:v>
      </x:c>
      <x:c r="G47" s="1" t="n">
        <x:v>10000</x:v>
      </x:c>
      <x:c r="H47" s="0" t="s">
        <x:v>205</x:v>
      </x:c>
      <x:c r="I47" s="0" t="s">
        <x:v>18</x:v>
      </x:c>
      <x:c r="J47" s="0" t="s">
        <x:v>206</x:v>
      </x:c>
      <x:c r="K47" s="0" t="s">
        <x:v>215</x:v>
      </x:c>
    </x:row>
    <x:row r="48">
      <x:c r="A48" s="0" t="s">
        <x:v>216</x:v>
      </x:c>
      <x:c r="B48" s="0" t="s">
        <x:v>217</x:v>
      </x:c>
      <x:c r="C48" s="0" t="s">
        <x:v>218</x:v>
      </x:c>
      <x:c r="D48" s="0" t="s">
        <x:v>36</x:v>
      </x:c>
      <x:c r="E48" s="1" t="n">
        <x:v>13881.7</x:v>
      </x:c>
      <x:c r="F48" s="1" t="n">
        <x:v>13881.7</x:v>
      </x:c>
      <x:c r="G48" s="1" t="n">
        <x:v>13881.7</x:v>
      </x:c>
      <x:c r="H48" s="0" t="s">
        <x:v>53</x:v>
      </x:c>
      <x:c r="I48" s="0" t="s">
        <x:v>18</x:v>
      </x:c>
      <x:c r="J48" s="0" t="s">
        <x:v>54</x:v>
      </x:c>
      <x:c r="K48" s="0" t="s">
        <x:v>219</x:v>
      </x:c>
    </x:row>
    <x:row r="49">
      <x:c r="A49" s="0" t="s">
        <x:v>220</x:v>
      </x:c>
      <x:c r="B49" s="0" t="s">
        <x:v>217</x:v>
      </x:c>
      <x:c r="C49" s="0" t="s">
        <x:v>218</x:v>
      </x:c>
      <x:c r="D49" s="0" t="s">
        <x:v>36</x:v>
      </x:c>
      <x:c r="E49" s="1" t="n">
        <x:v>165</x:v>
      </x:c>
      <x:c r="F49" s="1" t="n">
        <x:v>165</x:v>
      </x:c>
      <x:c r="G49" s="1" t="n">
        <x:v>165</x:v>
      </x:c>
      <x:c r="H49" s="0" t="s">
        <x:v>53</x:v>
      </x:c>
      <x:c r="I49" s="0" t="s">
        <x:v>18</x:v>
      </x:c>
      <x:c r="J49" s="0" t="s">
        <x:v>54</x:v>
      </x:c>
      <x:c r="K49" s="0" t="s">
        <x:v>221</x:v>
      </x:c>
    </x:row>
    <x:row r="50">
      <x:c r="A50" s="0" t="s">
        <x:v>222</x:v>
      </x:c>
      <x:c r="B50" s="0" t="s">
        <x:v>223</x:v>
      </x:c>
      <x:c r="C50" s="0" t="s">
        <x:v>224</x:v>
      </x:c>
      <x:c r="D50" s="0" t="s">
        <x:v>36</x:v>
      </x:c>
      <x:c r="E50" s="1" t="n">
        <x:v>13450</x:v>
      </x:c>
      <x:c r="F50" s="1" t="n">
        <x:v>13450</x:v>
      </x:c>
      <x:c r="G50" s="1" t="n">
        <x:v>13450</x:v>
      </x:c>
      <x:c r="H50" s="0" t="s">
        <x:v>53</x:v>
      </x:c>
      <x:c r="I50" s="0" t="s">
        <x:v>18</x:v>
      </x:c>
      <x:c r="J50" s="0" t="s">
        <x:v>54</x:v>
      </x:c>
      <x:c r="K50" s="0" t="s">
        <x:v>225</x:v>
      </x:c>
    </x:row>
    <x:row r="51">
      <x:c r="A51" s="0" t="s">
        <x:v>226</x:v>
      </x:c>
      <x:c r="B51" s="0" t="s">
        <x:v>227</x:v>
      </x:c>
      <x:c r="C51" s="0" t="s">
        <x:v>228</x:v>
      </x:c>
      <x:c r="D51" s="0" t="s">
        <x:v>36</x:v>
      </x:c>
      <x:c r="E51" s="1" t="n">
        <x:v>148622.2</x:v>
      </x:c>
      <x:c r="F51" s="1" t="n">
        <x:v>148622.2</x:v>
      </x:c>
      <x:c r="G51" s="1" t="n">
        <x:v>148622.2</x:v>
      </x:c>
      <x:c r="H51" s="0" t="s">
        <x:v>229</x:v>
      </x:c>
      <x:c r="I51" s="0" t="s">
        <x:v>230</x:v>
      </x:c>
      <x:c r="J51" s="0" t="s">
        <x:v>231</x:v>
      </x:c>
      <x:c r="K51" s="0" t="s">
        <x:v>232</x:v>
      </x:c>
    </x:row>
    <x:row r="52">
      <x:c r="A52" s="0" t="s">
        <x:v>233</x:v>
      </x:c>
      <x:c r="B52" s="0" t="s">
        <x:v>234</x:v>
      </x:c>
      <x:c r="C52" s="0" t="s">
        <x:v>235</x:v>
      </x:c>
      <x:c r="D52" s="0" t="s">
        <x:v>36</x:v>
      </x:c>
      <x:c r="E52" s="1" t="n">
        <x:v>250124.04</x:v>
      </x:c>
      <x:c r="F52" s="1" t="n">
        <x:v>250124.04</x:v>
      </x:c>
      <x:c r="G52" s="1" t="n">
        <x:v>250124.04</x:v>
      </x:c>
      <x:c r="H52" s="0" t="s">
        <x:v>88</x:v>
      </x:c>
      <x:c r="I52" s="0" t="s">
        <x:v>18</x:v>
      </x:c>
      <x:c r="J52" s="0" t="s">
        <x:v>71</x:v>
      </x:c>
      <x:c r="K52" s="0" t="s">
        <x:v>236</x:v>
      </x:c>
    </x:row>
    <x:row r="53">
      <x:c r="A53" s="0" t="s">
        <x:v>237</x:v>
      </x:c>
      <x:c r="B53" s="0" t="s">
        <x:v>234</x:v>
      </x:c>
      <x:c r="C53" s="0" t="s">
        <x:v>235</x:v>
      </x:c>
      <x:c r="D53" s="0" t="s">
        <x:v>36</x:v>
      </x:c>
      <x:c r="E53" s="1" t="n">
        <x:v>36028.03</x:v>
      </x:c>
      <x:c r="F53" s="1" t="n">
        <x:v>36028.03</x:v>
      </x:c>
      <x:c r="G53" s="1" t="n">
        <x:v>36028.03</x:v>
      </x:c>
      <x:c r="H53" s="0" t="s">
        <x:v>88</x:v>
      </x:c>
      <x:c r="I53" s="0" t="s">
        <x:v>18</x:v>
      </x:c>
      <x:c r="J53" s="0" t="s">
        <x:v>71</x:v>
      </x:c>
      <x:c r="K53" s="0" t="s">
        <x:v>236</x:v>
      </x:c>
    </x:row>
    <x:row r="54">
      <x:c r="A54" s="0" t="s">
        <x:v>238</x:v>
      </x:c>
      <x:c r="B54" s="0" t="s">
        <x:v>239</x:v>
      </x:c>
      <x:c r="C54" s="0" t="s">
        <x:v>240</x:v>
      </x:c>
      <x:c r="D54" s="0" t="s">
        <x:v>36</x:v>
      </x:c>
      <x:c r="E54" s="1" t="n">
        <x:v>13604.17</x:v>
      </x:c>
      <x:c r="F54" s="1" t="n">
        <x:v>13604.17</x:v>
      </x:c>
      <x:c r="G54" s="1" t="n">
        <x:v>13604.17</x:v>
      </x:c>
      <x:c r="H54" s="0" t="s">
        <x:v>53</x:v>
      </x:c>
      <x:c r="I54" s="0" t="s">
        <x:v>18</x:v>
      </x:c>
      <x:c r="J54" s="0" t="s">
        <x:v>54</x:v>
      </x:c>
      <x:c r="K54" s="0" t="s">
        <x:v>241</x:v>
      </x:c>
    </x:row>
    <x:row r="55">
      <x:c r="A55" s="0" t="s">
        <x:v>242</x:v>
      </x:c>
      <x:c r="B55" s="0" t="s">
        <x:v>239</x:v>
      </x:c>
      <x:c r="C55" s="0" t="s">
        <x:v>228</x:v>
      </x:c>
      <x:c r="D55" s="0" t="s">
        <x:v>36</x:v>
      </x:c>
      <x:c r="E55" s="1" t="n">
        <x:v>150</x:v>
      </x:c>
      <x:c r="F55" s="1" t="n">
        <x:v>150</x:v>
      </x:c>
      <x:c r="G55" s="1" t="n">
        <x:v>150</x:v>
      </x:c>
      <x:c r="H55" s="0" t="s">
        <x:v>229</x:v>
      </x:c>
      <x:c r="I55" s="0" t="s">
        <x:v>230</x:v>
      </x:c>
      <x:c r="J55" s="0" t="s">
        <x:v>231</x:v>
      </x:c>
      <x:c r="K55" s="0" t="s">
        <x:v>243</x:v>
      </x:c>
    </x:row>
    <x:row r="56">
      <x:c r="A56" s="0" t="s">
        <x:v>244</x:v>
      </x:c>
      <x:c r="B56" s="0" t="s">
        <x:v>245</x:v>
      </x:c>
      <x:c r="C56" s="0" t="s">
        <x:v>35</x:v>
      </x:c>
      <x:c r="D56" s="0" t="s">
        <x:v>36</x:v>
      </x:c>
      <x:c r="E56" s="1" t="n">
        <x:v>100000</x:v>
      </x:c>
      <x:c r="F56" s="1" t="n">
        <x:v>32347.92</x:v>
      </x:c>
      <x:c r="G56" s="1" t="n">
        <x:v>32347.92</x:v>
      </x:c>
      <x:c r="H56" s="0" t="s">
        <x:v>37</x:v>
      </x:c>
      <x:c r="I56" s="0" t="s">
        <x:v>18</x:v>
      </x:c>
      <x:c r="J56" s="0" t="s">
        <x:v>38</x:v>
      </x:c>
      <x:c r="K56" s="0" t="s">
        <x:v>246</x:v>
      </x:c>
    </x:row>
    <x:row r="57">
      <x:c r="A57" s="0" t="s">
        <x:v>247</x:v>
      </x:c>
      <x:c r="B57" s="0" t="s">
        <x:v>248</x:v>
      </x:c>
      <x:c r="C57" s="0" t="s">
        <x:v>249</x:v>
      </x:c>
      <x:c r="D57" s="0" t="s">
        <x:v>36</x:v>
      </x:c>
      <x:c r="E57" s="1" t="n">
        <x:v>1.09</x:v>
      </x:c>
      <x:c r="F57" s="1" t="n">
        <x:v>1.09</x:v>
      </x:c>
      <x:c r="G57" s="1" t="n">
        <x:v>1.09</x:v>
      </x:c>
      <x:c r="H57" s="0" t="s">
        <x:v>82</x:v>
      </x:c>
      <x:c r="I57" s="0" t="s">
        <x:v>18</x:v>
      </x:c>
      <x:c r="J57" s="0" t="s">
        <x:v>83</x:v>
      </x:c>
      <x:c r="K57" s="0" t="s">
        <x:v>250</x:v>
      </x:c>
    </x:row>
    <x:row r="58">
      <x:c r="A58" s="0" t="s">
        <x:v>251</x:v>
      </x:c>
      <x:c r="B58" s="0" t="s">
        <x:v>252</x:v>
      </x:c>
      <x:c r="C58" s="0" t="s">
        <x:v>68</x:v>
      </x:c>
      <x:c r="D58" s="0" t="s">
        <x:v>36</x:v>
      </x:c>
      <x:c r="E58" s="1" t="n">
        <x:v>-40.4</x:v>
      </x:c>
      <x:c r="F58" s="1" t="n">
        <x:v>0</x:v>
      </x:c>
      <x:c r="G58" s="1" t="n">
        <x:v>0</x:v>
      </x:c>
      <x:c r="H58" s="0" t="s">
        <x:v>70</x:v>
      </x:c>
      <x:c r="I58" s="0" t="s">
        <x:v>18</x:v>
      </x:c>
      <x:c r="J58" s="0" t="s">
        <x:v>71</x:v>
      </x:c>
      <x:c r="K58" s="0" t="s">
        <x:v>36</x:v>
      </x:c>
    </x:row>
    <x:row r="59">
      <x:c r="A59" s="0" t="s">
        <x:v>253</x:v>
      </x:c>
      <x:c r="B59" s="0" t="s">
        <x:v>254</x:v>
      </x:c>
      <x:c r="C59" s="0" t="s">
        <x:v>255</x:v>
      </x:c>
      <x:c r="D59" s="0" t="s">
        <x:v>36</x:v>
      </x:c>
      <x:c r="E59" s="1" t="n">
        <x:v>13165</x:v>
      </x:c>
      <x:c r="F59" s="1" t="n">
        <x:v>13165</x:v>
      </x:c>
      <x:c r="G59" s="1" t="n">
        <x:v>13165</x:v>
      </x:c>
      <x:c r="H59" s="0" t="s">
        <x:v>53</x:v>
      </x:c>
      <x:c r="I59" s="0" t="s">
        <x:v>18</x:v>
      </x:c>
      <x:c r="J59" s="0" t="s">
        <x:v>54</x:v>
      </x:c>
      <x:c r="K59" s="0" t="s">
        <x:v>256</x:v>
      </x:c>
    </x:row>
    <x:row r="60">
      <x:c r="A60" s="0" t="s">
        <x:v>257</x:v>
      </x:c>
      <x:c r="B60" s="0" t="s">
        <x:v>258</x:v>
      </x:c>
      <x:c r="C60" s="0" t="s">
        <x:v>35</x:v>
      </x:c>
      <x:c r="D60" s="0" t="s">
        <x:v>36</x:v>
      </x:c>
      <x:c r="E60" s="1" t="n">
        <x:v>50000</x:v>
      </x:c>
      <x:c r="F60" s="1" t="n">
        <x:v>41806.54</x:v>
      </x:c>
      <x:c r="G60" s="1" t="n">
        <x:v>41806.54</x:v>
      </x:c>
      <x:c r="H60" s="0" t="s">
        <x:v>37</x:v>
      </x:c>
      <x:c r="I60" s="0" t="s">
        <x:v>18</x:v>
      </x:c>
      <x:c r="J60" s="0" t="s">
        <x:v>259</x:v>
      </x:c>
      <x:c r="K60" s="0" t="s">
        <x:v>260</x:v>
      </x:c>
    </x:row>
    <x:row r="61">
      <x:c r="A61" s="0" t="s">
        <x:v>261</x:v>
      </x:c>
      <x:c r="B61" s="0" t="s">
        <x:v>262</x:v>
      </x:c>
      <x:c r="C61" s="0" t="s">
        <x:v>46</x:v>
      </x:c>
      <x:c r="D61" s="0" t="s">
        <x:v>36</x:v>
      </x:c>
      <x:c r="E61" s="1" t="n">
        <x:v>46000</x:v>
      </x:c>
      <x:c r="F61" s="1" t="n">
        <x:v>8548.58</x:v>
      </x:c>
      <x:c r="G61" s="1" t="n">
        <x:v>8548.58</x:v>
      </x:c>
      <x:c r="H61" s="0" t="s">
        <x:v>47</x:v>
      </x:c>
      <x:c r="I61" s="0" t="s">
        <x:v>18</x:v>
      </x:c>
      <x:c r="J61" s="0" t="s">
        <x:v>48</x:v>
      </x:c>
      <x:c r="K61" s="0" t="s">
        <x:v>263</x:v>
      </x:c>
    </x:row>
    <x:row r="62">
      <x:c r="A62" s="0" t="s">
        <x:v>264</x:v>
      </x:c>
      <x:c r="B62" s="0" t="s">
        <x:v>265</x:v>
      </x:c>
      <x:c r="C62" s="0" t="s">
        <x:v>266</x:v>
      </x:c>
      <x:c r="D62" s="0" t="s">
        <x:v>36</x:v>
      </x:c>
      <x:c r="E62" s="1" t="n">
        <x:v>243347.72</x:v>
      </x:c>
      <x:c r="F62" s="1" t="n">
        <x:v>243347.72</x:v>
      </x:c>
      <x:c r="G62" s="1" t="n">
        <x:v>243347.72</x:v>
      </x:c>
      <x:c r="H62" s="0" t="s">
        <x:v>88</x:v>
      </x:c>
      <x:c r="I62" s="0" t="s">
        <x:v>18</x:v>
      </x:c>
      <x:c r="J62" s="0" t="s">
        <x:v>71</x:v>
      </x:c>
      <x:c r="K62" s="0" t="s">
        <x:v>267</x:v>
      </x:c>
    </x:row>
    <x:row r="63">
      <x:c r="A63" s="0" t="s">
        <x:v>268</x:v>
      </x:c>
      <x:c r="B63" s="0" t="s">
        <x:v>265</x:v>
      </x:c>
      <x:c r="C63" s="0" t="s">
        <x:v>269</x:v>
      </x:c>
      <x:c r="D63" s="0" t="s">
        <x:v>36</x:v>
      </x:c>
      <x:c r="E63" s="1" t="n">
        <x:v>13471.57</x:v>
      </x:c>
      <x:c r="F63" s="1" t="n">
        <x:v>13471.57</x:v>
      </x:c>
      <x:c r="G63" s="1" t="n">
        <x:v>13471.57</x:v>
      </x:c>
      <x:c r="H63" s="0" t="s">
        <x:v>53</x:v>
      </x:c>
      <x:c r="I63" s="0" t="s">
        <x:v>18</x:v>
      </x:c>
      <x:c r="J63" s="0" t="s">
        <x:v>54</x:v>
      </x:c>
      <x:c r="K63" s="0" t="s">
        <x:v>270</x:v>
      </x:c>
    </x:row>
    <x:row r="64">
      <x:c r="A64" s="0" t="s">
        <x:v>271</x:v>
      </x:c>
      <x:c r="B64" s="0" t="s">
        <x:v>265</x:v>
      </x:c>
      <x:c r="C64" s="0" t="s">
        <x:v>269</x:v>
      </x:c>
      <x:c r="D64" s="0" t="s">
        <x:v>36</x:v>
      </x:c>
      <x:c r="E64" s="1" t="n">
        <x:v>15</x:v>
      </x:c>
      <x:c r="F64" s="1" t="n">
        <x:v>15</x:v>
      </x:c>
      <x:c r="G64" s="1" t="n">
        <x:v>15</x:v>
      </x:c>
      <x:c r="H64" s="0" t="s">
        <x:v>53</x:v>
      </x:c>
      <x:c r="I64" s="0" t="s">
        <x:v>18</x:v>
      </x:c>
      <x:c r="J64" s="0" t="s">
        <x:v>54</x:v>
      </x:c>
      <x:c r="K64" s="0" t="s">
        <x:v>272</x:v>
      </x:c>
    </x:row>
    <x:row r="65">
      <x:c r="A65" s="0" t="s">
        <x:v>273</x:v>
      </x:c>
      <x:c r="B65" s="0" t="s">
        <x:v>274</x:v>
      </x:c>
      <x:c r="C65" s="0" t="s">
        <x:v>275</x:v>
      </x:c>
      <x:c r="D65" s="0" t="s">
        <x:v>36</x:v>
      </x:c>
      <x:c r="E65" s="1" t="n">
        <x:v>27500</x:v>
      </x:c>
      <x:c r="F65" s="1" t="n">
        <x:v>27499.86</x:v>
      </x:c>
      <x:c r="G65" s="1" t="n">
        <x:v>27499.86</x:v>
      </x:c>
      <x:c r="H65" s="0" t="s">
        <x:v>205</x:v>
      </x:c>
      <x:c r="I65" s="0" t="s">
        <x:v>18</x:v>
      </x:c>
      <x:c r="J65" s="0" t="s">
        <x:v>206</x:v>
      </x:c>
      <x:c r="K65" s="0" t="s">
        <x:v>276</x:v>
      </x:c>
    </x:row>
    <x:row r="66">
      <x:c r="A66" s="0" t="s">
        <x:v>277</x:v>
      </x:c>
      <x:c r="B66" s="0" t="s">
        <x:v>278</x:v>
      </x:c>
      <x:c r="C66" s="0" t="s">
        <x:v>279</x:v>
      </x:c>
      <x:c r="D66" s="0" t="s">
        <x:v>36</x:v>
      </x:c>
      <x:c r="E66" s="1" t="n">
        <x:v>15820.3</x:v>
      </x:c>
      <x:c r="F66" s="1" t="n">
        <x:v>15820.3</x:v>
      </x:c>
      <x:c r="G66" s="1" t="n">
        <x:v>15820.3</x:v>
      </x:c>
      <x:c r="H66" s="0" t="s">
        <x:v>53</x:v>
      </x:c>
      <x:c r="I66" s="0" t="s">
        <x:v>18</x:v>
      </x:c>
      <x:c r="J66" s="0" t="s">
        <x:v>54</x:v>
      </x:c>
      <x:c r="K66" s="0" t="s">
        <x:v>280</x:v>
      </x:c>
    </x:row>
    <x:row r="67">
      <x:c r="A67" s="0" t="s">
        <x:v>281</x:v>
      </x:c>
      <x:c r="B67" s="0" t="s">
        <x:v>278</x:v>
      </x:c>
      <x:c r="C67" s="0" t="s">
        <x:v>279</x:v>
      </x:c>
      <x:c r="D67" s="0" t="s">
        <x:v>36</x:v>
      </x:c>
      <x:c r="E67" s="1" t="n">
        <x:v>201.67</x:v>
      </x:c>
      <x:c r="F67" s="1" t="n">
        <x:v>201.67</x:v>
      </x:c>
      <x:c r="G67" s="1" t="n">
        <x:v>201.67</x:v>
      </x:c>
      <x:c r="H67" s="0" t="s">
        <x:v>53</x:v>
      </x:c>
      <x:c r="I67" s="0" t="s">
        <x:v>18</x:v>
      </x:c>
      <x:c r="J67" s="0" t="s">
        <x:v>54</x:v>
      </x:c>
      <x:c r="K67" s="0" t="s">
        <x:v>282</x:v>
      </x:c>
    </x:row>
    <x:row r="68">
      <x:c r="A68" s="0" t="s">
        <x:v>283</x:v>
      </x:c>
      <x:c r="B68" s="0" t="s">
        <x:v>284</x:v>
      </x:c>
      <x:c r="C68" s="0" t="s">
        <x:v>209</x:v>
      </x:c>
      <x:c r="D68" s="0" t="s">
        <x:v>36</x:v>
      </x:c>
      <x:c r="E68" s="1" t="n">
        <x:v>-140</x:v>
      </x:c>
      <x:c r="F68" s="1" t="n">
        <x:v>0</x:v>
      </x:c>
      <x:c r="G68" s="1" t="n">
        <x:v>0</x:v>
      </x:c>
      <x:c r="H68" s="0" t="s">
        <x:v>210</x:v>
      </x:c>
      <x:c r="I68" s="0" t="s">
        <x:v>18</x:v>
      </x:c>
      <x:c r="J68" s="0" t="s">
        <x:v>206</x:v>
      </x:c>
      <x:c r="K68" s="0" t="s">
        <x:v>36</x:v>
      </x:c>
    </x:row>
    <x:row r="69">
      <x:c r="A69" s="0" t="s">
        <x:v>285</x:v>
      </x:c>
      <x:c r="B69" s="0" t="s">
        <x:v>284</x:v>
      </x:c>
      <x:c r="C69" s="0" t="s">
        <x:v>275</x:v>
      </x:c>
      <x:c r="D69" s="0" t="s">
        <x:v>36</x:v>
      </x:c>
      <x:c r="E69" s="1" t="n">
        <x:v>-0.14</x:v>
      </x:c>
      <x:c r="F69" s="1" t="n">
        <x:v>0</x:v>
      </x:c>
      <x:c r="G69" s="1" t="n">
        <x:v>0</x:v>
      </x:c>
      <x:c r="H69" s="0" t="s">
        <x:v>205</x:v>
      </x:c>
      <x:c r="I69" s="0" t="s">
        <x:v>18</x:v>
      </x:c>
      <x:c r="J69" s="0" t="s">
        <x:v>206</x:v>
      </x:c>
      <x:c r="K69" s="0" t="s">
        <x:v>36</x:v>
      </x:c>
    </x:row>
    <x:row r="70">
      <x:c r="A70" s="0" t="s">
        <x:v>286</x:v>
      </x:c>
      <x:c r="B70" s="0" t="s">
        <x:v>284</x:v>
      </x:c>
      <x:c r="C70" s="0" t="s">
        <x:v>204</x:v>
      </x:c>
      <x:c r="D70" s="0" t="s">
        <x:v>36</x:v>
      </x:c>
      <x:c r="E70" s="1" t="n">
        <x:v>-0.12</x:v>
      </x:c>
      <x:c r="F70" s="1" t="n">
        <x:v>0</x:v>
      </x:c>
      <x:c r="G70" s="1" t="n">
        <x:v>0</x:v>
      </x:c>
      <x:c r="H70" s="0" t="s">
        <x:v>205</x:v>
      </x:c>
      <x:c r="I70" s="0" t="s">
        <x:v>18</x:v>
      </x:c>
      <x:c r="J70" s="0" t="s">
        <x:v>206</x:v>
      </x:c>
      <x:c r="K70" s="0" t="s">
        <x:v>36</x:v>
      </x:c>
    </x:row>
    <x:row r="71">
      <x:c r="A71" s="0" t="s">
        <x:v>287</x:v>
      </x:c>
      <x:c r="B71" s="0" t="s">
        <x:v>284</x:v>
      </x:c>
      <x:c r="C71" s="0" t="s">
        <x:v>35</x:v>
      </x:c>
      <x:c r="D71" s="0" t="s">
        <x:v>36</x:v>
      </x:c>
      <x:c r="E71" s="1" t="n">
        <x:v>-8193.46</x:v>
      </x:c>
      <x:c r="F71" s="1" t="n">
        <x:v>0</x:v>
      </x:c>
      <x:c r="G71" s="1" t="n">
        <x:v>0</x:v>
      </x:c>
      <x:c r="H71" s="0" t="s">
        <x:v>37</x:v>
      </x:c>
      <x:c r="I71" s="0" t="s">
        <x:v>18</x:v>
      </x:c>
      <x:c r="J71" s="0" t="s">
        <x:v>259</x:v>
      </x:c>
      <x:c r="K71" s="0" t="s">
        <x:v>36</x:v>
      </x:c>
    </x:row>
    <x:row r="72">
      <x:c r="A72" s="0" t="s">
        <x:v>288</x:v>
      </x:c>
      <x:c r="B72" s="0" t="s">
        <x:v>284</x:v>
      </x:c>
      <x:c r="C72" s="0" t="s">
        <x:v>15</x:v>
      </x:c>
      <x:c r="D72" s="0" t="s">
        <x:v>36</x:v>
      </x:c>
      <x:c r="E72" s="1" t="n">
        <x:v>-287.62</x:v>
      </x:c>
      <x:c r="F72" s="1" t="n">
        <x:v>0</x:v>
      </x:c>
      <x:c r="G72" s="1" t="n">
        <x:v>0</x:v>
      </x:c>
      <x:c r="H72" s="0" t="s">
        <x:v>17</x:v>
      </x:c>
      <x:c r="I72" s="0" t="s">
        <x:v>18</x:v>
      </x:c>
      <x:c r="J72" s="0" t="s">
        <x:v>19</x:v>
      </x:c>
      <x:c r="K72" s="0" t="s">
        <x:v>36</x:v>
      </x:c>
    </x:row>
    <x:row r="73">
      <x:c r="A73" s="0" t="s">
        <x:v>289</x:v>
      </x:c>
      <x:c r="B73" s="0" t="s">
        <x:v>284</x:v>
      </x:c>
      <x:c r="C73" s="0" t="s">
        <x:v>133</x:v>
      </x:c>
      <x:c r="D73" s="0" t="s">
        <x:v>36</x:v>
      </x:c>
      <x:c r="E73" s="1" t="n">
        <x:v>-264</x:v>
      </x:c>
      <x:c r="F73" s="1" t="n">
        <x:v>0</x:v>
      </x:c>
      <x:c r="G73" s="1" t="n">
        <x:v>0</x:v>
      </x:c>
      <x:c r="H73" s="0" t="s">
        <x:v>135</x:v>
      </x:c>
      <x:c r="I73" s="0" t="s">
        <x:v>18</x:v>
      </x:c>
      <x:c r="J73" s="0" t="s">
        <x:v>120</x:v>
      </x:c>
      <x:c r="K73" s="0" t="s">
        <x:v>36</x:v>
      </x:c>
    </x:row>
    <x:row r="74">
      <x:c r="A74" s="0" t="s">
        <x:v>290</x:v>
      </x:c>
      <x:c r="B74" s="0" t="s">
        <x:v>284</x:v>
      </x:c>
      <x:c r="C74" s="0" t="s">
        <x:v>15</x:v>
      </x:c>
      <x:c r="D74" s="0" t="s">
        <x:v>36</x:v>
      </x:c>
      <x:c r="E74" s="1" t="n">
        <x:v>-1889.75</x:v>
      </x:c>
      <x:c r="F74" s="1" t="n">
        <x:v>0</x:v>
      </x:c>
      <x:c r="G74" s="1" t="n">
        <x:v>0</x:v>
      </x:c>
      <x:c r="H74" s="0" t="s">
        <x:v>17</x:v>
      </x:c>
      <x:c r="I74" s="0" t="s">
        <x:v>18</x:v>
      </x:c>
      <x:c r="J74" s="0" t="s">
        <x:v>19</x:v>
      </x:c>
      <x:c r="K74" s="0" t="s">
        <x:v>36</x:v>
      </x:c>
    </x:row>
    <x:row r="75">
      <x:c r="A75" s="0" t="s">
        <x:v>56</x:v>
      </x:c>
      <x:c r="B75" s="0" t="s">
        <x:v>57</x:v>
      </x:c>
      <x:c r="C75" s="0" t="s">
        <x:v>58</x:v>
      </x:c>
      <x:c r="D75" s="0" t="s">
        <x:v>59</x:v>
      </x:c>
      <x:c r="E75" s="1" t="n">
        <x:v>31346.84</x:v>
      </x:c>
      <x:c r="F75" s="1" t="n">
        <x:v>11608.31</x:v>
      </x:c>
      <x:c r="G75" s="1" t="n">
        <x:v>11608.31</x:v>
      </x:c>
      <x:c r="H75" s="0" t="s">
        <x:v>60</x:v>
      </x:c>
      <x:c r="I75" s="0" t="s">
        <x:v>291</x:v>
      </x:c>
      <x:c r="J75" s="0" t="s">
        <x:v>61</x:v>
      </x:c>
      <x:c r="K75" s="0" t="s">
        <x:v>292</x:v>
      </x:c>
    </x:row>
    <x:row r="76">
      <x:c r="A76" s="0" t="s">
        <x:v>293</x:v>
      </x:c>
      <x:c r="B76" s="0" t="s">
        <x:v>22</x:v>
      </x:c>
      <x:c r="C76" s="0" t="s">
        <x:v>29</x:v>
      </x:c>
      <x:c r="D76" s="0" t="s">
        <x:v>30</x:v>
      </x:c>
      <x:c r="E76" s="1" t="n">
        <x:v>1265.99</x:v>
      </x:c>
      <x:c r="F76" s="1" t="n">
        <x:v>0</x:v>
      </x:c>
      <x:c r="G76" s="1" t="n">
        <x:v>0</x:v>
      </x:c>
      <x:c r="H76" s="0" t="s">
        <x:v>31</x:v>
      </x:c>
      <x:c r="I76" s="0" t="s">
        <x:v>291</x:v>
      </x:c>
      <x:c r="J76" s="0" t="s">
        <x:v>26</x:v>
      </x:c>
      <x:c r="K76" s="0" t="s">
        <x:v>294</x:v>
      </x:c>
    </x:row>
    <x:row r="77">
      <x:c r="A77" s="0" t="s">
        <x:v>21</x:v>
      </x:c>
      <x:c r="B77" s="0" t="s">
        <x:v>22</x:v>
      </x:c>
      <x:c r="C77" s="0" t="s">
        <x:v>23</x:v>
      </x:c>
      <x:c r="D77" s="0" t="s">
        <x:v>24</x:v>
      </x:c>
      <x:c r="E77" s="1" t="n">
        <x:v>5353.6</x:v>
      </x:c>
      <x:c r="F77" s="1" t="n">
        <x:v>0</x:v>
      </x:c>
      <x:c r="G77" s="1" t="n">
        <x:v>0</x:v>
      </x:c>
      <x:c r="H77" s="0" t="s">
        <x:v>25</x:v>
      </x:c>
      <x:c r="I77" s="0" t="s">
        <x:v>291</x:v>
      </x:c>
      <x:c r="J77" s="0" t="s">
        <x:v>26</x:v>
      </x:c>
      <x:c r="K77" s="0" t="s">
        <x:v>295</x:v>
      </x:c>
    </x:row>
    <x:row r="78">
      <x:c r="A78" s="0" t="s">
        <x:v>131</x:v>
      </x:c>
      <x:c r="B78" s="0" t="s">
        <x:v>132</x:v>
      </x:c>
      <x:c r="C78" s="0" t="s">
        <x:v>133</x:v>
      </x:c>
      <x:c r="D78" s="0" t="s">
        <x:v>134</x:v>
      </x:c>
      <x:c r="E78" s="1" t="n">
        <x:v>21094.61</x:v>
      </x:c>
      <x:c r="F78" s="1" t="n">
        <x:v>3212.94</x:v>
      </x:c>
      <x:c r="G78" s="1" t="n">
        <x:v>3212.94</x:v>
      </x:c>
      <x:c r="H78" s="0" t="s">
        <x:v>135</x:v>
      </x:c>
      <x:c r="I78" s="0" t="s">
        <x:v>291</x:v>
      </x:c>
      <x:c r="J78" s="0" t="s">
        <x:v>136</x:v>
      </x:c>
      <x:c r="K78" s="0" t="s">
        <x:v>296</x:v>
      </x:c>
    </x:row>
    <x:row r="79">
      <x:c r="A79" s="0" t="s">
        <x:v>261</x:v>
      </x:c>
      <x:c r="B79" s="0" t="s">
        <x:v>262</x:v>
      </x:c>
      <x:c r="C79" s="0" t="s">
        <x:v>46</x:v>
      </x:c>
      <x:c r="D79" s="0" t="s">
        <x:v>36</x:v>
      </x:c>
      <x:c r="E79" s="1" t="n">
        <x:v>37451.42</x:v>
      </x:c>
      <x:c r="F79" s="1" t="n">
        <x:v>30667.83</x:v>
      </x:c>
      <x:c r="G79" s="1" t="n">
        <x:v>30667.83</x:v>
      </x:c>
      <x:c r="H79" s="0" t="s">
        <x:v>47</x:v>
      </x:c>
      <x:c r="I79" s="0" t="s">
        <x:v>291</x:v>
      </x:c>
      <x:c r="J79" s="0" t="s">
        <x:v>48</x:v>
      </x:c>
      <x:c r="K79" s="0" t="s">
        <x:v>297</x:v>
      </x:c>
    </x:row>
    <x:row r="80">
      <x:c r="A80" s="0" t="s">
        <x:v>138</x:v>
      </x:c>
      <x:c r="B80" s="0" t="s">
        <x:v>132</x:v>
      </x:c>
      <x:c r="C80" s="0" t="s">
        <x:v>133</x:v>
      </x:c>
      <x:c r="D80" s="0" t="s">
        <x:v>134</x:v>
      </x:c>
      <x:c r="E80" s="1" t="n">
        <x:v>1263.6</x:v>
      </x:c>
      <x:c r="F80" s="1" t="n">
        <x:v>486</x:v>
      </x:c>
      <x:c r="G80" s="1" t="n">
        <x:v>486</x:v>
      </x:c>
      <x:c r="H80" s="0" t="s">
        <x:v>135</x:v>
      </x:c>
      <x:c r="I80" s="0" t="s">
        <x:v>291</x:v>
      </x:c>
      <x:c r="J80" s="0" t="s">
        <x:v>139</x:v>
      </x:c>
      <x:c r="K80" s="0" t="s">
        <x:v>298</x:v>
      </x:c>
    </x:row>
    <x:row r="81">
      <x:c r="A81" s="0" t="s">
        <x:v>244</x:v>
      </x:c>
      <x:c r="B81" s="0" t="s">
        <x:v>245</x:v>
      </x:c>
      <x:c r="C81" s="0" t="s">
        <x:v>35</x:v>
      </x:c>
      <x:c r="D81" s="0" t="s">
        <x:v>36</x:v>
      </x:c>
      <x:c r="E81" s="1" t="n">
        <x:v>67652.08</x:v>
      </x:c>
      <x:c r="F81" s="1" t="n">
        <x:v>9832.49</x:v>
      </x:c>
      <x:c r="G81" s="1" t="n">
        <x:v>9832.49</x:v>
      </x:c>
      <x:c r="H81" s="0" t="s">
        <x:v>37</x:v>
      </x:c>
      <x:c r="I81" s="0" t="s">
        <x:v>299</x:v>
      </x:c>
      <x:c r="J81" s="0" t="s">
        <x:v>38</x:v>
      </x:c>
      <x:c r="K81" s="0" t="s">
        <x:v>300</x:v>
      </x:c>
    </x:row>
    <x:row r="82">
      <x:c r="A82" s="0" t="s">
        <x:v>40</x:v>
      </x:c>
      <x:c r="B82" s="0" t="s">
        <x:v>34</x:v>
      </x:c>
      <x:c r="C82" s="0" t="s">
        <x:v>41</x:v>
      </x:c>
      <x:c r="D82" s="0" t="s">
        <x:v>36</x:v>
      </x:c>
      <x:c r="E82" s="1" t="n">
        <x:v>31178.16</x:v>
      </x:c>
      <x:c r="F82" s="1" t="n">
        <x:v>17678.01</x:v>
      </x:c>
      <x:c r="G82" s="1" t="n">
        <x:v>17678.01</x:v>
      </x:c>
      <x:c r="H82" s="0" t="s">
        <x:v>42</x:v>
      </x:c>
      <x:c r="I82" s="0" t="s">
        <x:v>299</x:v>
      </x:c>
      <x:c r="J82" s="0" t="s">
        <x:v>43</x:v>
      </x:c>
      <x:c r="K82" s="0" t="s">
        <x:v>301</x:v>
      </x:c>
    </x:row>
    <x:row r="83" s="95" customFormat="1">
      <x:c r="A83" s="96" t="s">
        <x:v>302</x:v>
      </x:c>
      <x:c r="E83" s="76">
        <x:f>SUM(E6:E82)</x:f>
      </x:c>
      <x:c r="F83" s="76">
        <x:f>SUM(F6:F82)</x:f>
      </x:c>
      <x:c r="G83" s="76">
        <x:f>SUM(G6:G82)</x:f>
      </x:c>
    </x:row>
  </x:sheetData>
  <x:mergeCells>
    <x:mergeCell ref="A1:H1"/>
    <x:mergeCell ref="A2:H2"/>
    <x:mergeCell ref="A3:H3"/>
  </x:mergeCells>
</x:worksheet>
</file>