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b9886e7ed74cc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811db4e4f4574d23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811db4e4f4574d23" /><Relationship Type="http://schemas.openxmlformats.org/officeDocument/2006/relationships/styles" Target="/xl/styles.xml" Id="Rf54f3bb9662d47e4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Gratificação de Tempo Serviço, Assiduidade, Quintos e Décimos</x:v>
      </x:c>
      <x:c s="2" t="str">
        <x:v>Função Gratificada / Função de Confiança</x:v>
      </x:c>
      <x:c s="2" t="str">
        <x:v>Cargo em Comissão</x:v>
      </x:c>
      <x:c s="2" t="str">
        <x:v>Gratificação por Produtividade</x:v>
      </x:c>
      <x:c s="2" t="str">
        <x:v>Substituição</x:v>
      </x:c>
    </x:row>
    <x:row>
      <x:c s="0" t="str">
        <x:v>619731</x:v>
      </x:c>
      <x:c s="0" t="str">
        <x:v>02/06/2017</x:v>
      </x:c>
      <x:c s="0" t="str">
        <x:v>27/07/2020</x:v>
      </x:c>
      <x:c s="0" t="str">
        <x:v>ADRIANA MONTEIRO LIMA DA SILVA</x:v>
      </x:c>
      <x:c s="0" t="str">
        <x:v>***.*51.397-**</x:v>
      </x:c>
      <x:c s="0" t="str">
        <x:v>SEMCID.SUB-CDH</x:v>
      </x:c>
      <x:c s="0" t="str">
        <x:v>COMISSIONADO</x:v>
      </x:c>
      <x:c s="0" t="n">
        <x:v>2805.13</x:v>
      </x:c>
      <x:c s="0" t="n">
        <x:v>252.46</x:v>
      </x:c>
      <x:c s="0" t="n">
        <x:v>2552.67</x:v>
      </x:c>
      <x:c s="0" t="str">
        <x:v>Setembro</x:v>
      </x:c>
      <x:c s="0" t="str">
        <x:v>2018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2044.64</x:v>
      </x:c>
      <x:c s="0" t="n">
        <x:v>252.46</x:v>
      </x:c>
      <x:c s="3" t="str">
        <x:v>0.00</x:v>
      </x:c>
      <x:c s="3" t="str">
        <x:v>0.00</x:v>
      </x:c>
      <x:c s="3" t="str">
        <x:v>0.00</x:v>
      </x:c>
      <x:c s="0" t="n">
        <x:v>760.49</x:v>
      </x:c>
      <x:c s="3" t="str">
        <x:v>0.00</x:v>
      </x:c>
      <x:c s="3" t="str">
        <x:v>0.00</x:v>
      </x:c>
    </x:row>
    <x:row>
      <x:c s="0" t="str">
        <x:v>608459</x:v>
      </x:c>
      <x:c s="0" t="str">
        <x:v>04/03/2013</x:v>
      </x:c>
      <x:c s="0" t="str">
        <x:v>05/01/2021</x:v>
      </x:c>
      <x:c s="0" t="str">
        <x:v>EDUARDO JOSE COSTA REIS</x:v>
      </x:c>
      <x:c s="0" t="str">
        <x:v>***.*22.047-**</x:v>
      </x:c>
      <x:c s="0" t="str">
        <x:v>SEMCID.SUB-CDH</x:v>
      </x:c>
      <x:c s="0" t="str">
        <x:v>COMISSIONADO</x:v>
      </x:c>
      <x:c s="0" t="n">
        <x:v>4207.92</x:v>
      </x:c>
      <x:c s="0" t="n">
        <x:v>669.83</x:v>
      </x:c>
      <x:c s="0" t="n">
        <x:v>3538.09</x:v>
      </x:c>
      <x:c s="0" t="str">
        <x:v>Setembro</x:v>
      </x:c>
      <x:c s="0" t="str">
        <x:v>2018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2781.29</x:v>
      </x:c>
      <x:c s="0" t="n">
        <x:v>462.87</x:v>
      </x:c>
      <x:c s="0" t="n">
        <x:v>206.96</x:v>
      </x:c>
      <x:c s="0" t="n">
        <x:v>139.06</x:v>
      </x:c>
      <x:c s="3" t="str">
        <x:v>0.00</x:v>
      </x:c>
      <x:c s="0" t="n">
        <x:v>1287.57</x:v>
      </x:c>
      <x:c s="3" t="str">
        <x:v>0.00</x:v>
      </x:c>
      <x:c s="3" t="str">
        <x:v>0.00</x:v>
      </x:c>
    </x:row>
    <x:row>
      <x:c s="0" t="str">
        <x:v>619005</x:v>
      </x:c>
      <x:c s="0" t="str">
        <x:v>03/02/2017</x:v>
      </x:c>
      <x:c s="0" t="str">
        <x:v>05/01/2021</x:v>
      </x:c>
      <x:c s="0" t="str">
        <x:v>JOSUE GONCALVES DE OLIVEIRA</x:v>
      </x:c>
      <x:c s="0" t="str">
        <x:v>***.*90.477-**</x:v>
      </x:c>
      <x:c s="0" t="str">
        <x:v>SEMCID.SUB-CDH</x:v>
      </x:c>
      <x:c s="0" t="str">
        <x:v>COMISSIONADO</x:v>
      </x:c>
      <x:c s="0" t="n">
        <x:v>4068.86</x:v>
      </x:c>
      <x:c s="0" t="n">
        <x:v>635.96</x:v>
      </x:c>
      <x:c s="0" t="n">
        <x:v>3432.9</x:v>
      </x:c>
      <x:c s="0" t="str">
        <x:v>Setembro</x:v>
      </x:c>
      <x:c s="0" t="str">
        <x:v>2018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2781.29</x:v>
      </x:c>
      <x:c s="0" t="n">
        <x:v>447.57</x:v>
      </x:c>
      <x:c s="0" t="n">
        <x:v>188.39</x:v>
      </x:c>
      <x:c s="3" t="str">
        <x:v>0.00</x:v>
      </x:c>
      <x:c s="3" t="str">
        <x:v>0.00</x:v>
      </x:c>
      <x:c s="0" t="n">
        <x:v>1287.57</x:v>
      </x:c>
      <x:c s="3" t="str">
        <x:v>0.00</x:v>
      </x:c>
      <x:c s="3" t="str">
        <x:v>0.00</x:v>
      </x:c>
    </x:row>
    <x:row>
      <x:c s="0" t="str">
        <x:v>608536</x:v>
      </x:c>
      <x:c s="0" t="str">
        <x:v>13/03/2013</x:v>
      </x:c>
      <x:c s="0" t="str">
        <x:v>05/01/2021</x:v>
      </x:c>
      <x:c s="0" t="str">
        <x:v>JULIANA CAZONI SARDENBERG COSTA</x:v>
      </x:c>
      <x:c s="0" t="str">
        <x:v>***.*87.247-**</x:v>
      </x:c>
      <x:c s="0" t="str">
        <x:v>SEMCID.SUB-CDH</x:v>
      </x:c>
      <x:c s="0" t="str">
        <x:v>COMISSIONADO</x:v>
      </x:c>
      <x:c s="0" t="n">
        <x:v>4207.92</x:v>
      </x:c>
      <x:c s="0" t="n">
        <x:v>669.83</x:v>
      </x:c>
      <x:c s="0" t="n">
        <x:v>3538.09</x:v>
      </x:c>
      <x:c s="0" t="str">
        <x:v>Setembro</x:v>
      </x:c>
      <x:c s="0" t="str">
        <x:v>2018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2781.29</x:v>
      </x:c>
      <x:c s="0" t="n">
        <x:v>462.87</x:v>
      </x:c>
      <x:c s="0" t="n">
        <x:v>206.96</x:v>
      </x:c>
      <x:c s="0" t="n">
        <x:v>139.06</x:v>
      </x:c>
      <x:c s="3" t="str">
        <x:v>0.00</x:v>
      </x:c>
      <x:c s="0" t="n">
        <x:v>1287.57</x:v>
      </x:c>
      <x:c s="3" t="str">
        <x:v>0.00</x:v>
      </x:c>
      <x:c s="3" t="str">
        <x:v>0.00</x:v>
      </x:c>
    </x:row>
    <x:row>
      <x:c s="0" t="str">
        <x:v>608027</x:v>
      </x:c>
      <x:c s="0" t="str">
        <x:v>23/01/2013</x:v>
      </x:c>
      <x:c s="0" t="str">
        <x:v>27/01/2019</x:v>
      </x:c>
      <x:c s="0" t="str">
        <x:v>LUCIANA FIORIN E SILVA MONFARDINI</x:v>
      </x:c>
      <x:c s="0" t="str">
        <x:v>***.*35.167-**</x:v>
      </x:c>
      <x:c s="0" t="str">
        <x:v>SEMCID.SUB-CDH</x:v>
      </x:c>
      <x:c s="0" t="str">
        <x:v>COMISSIONADO</x:v>
      </x:c>
      <x:c s="0" t="n">
        <x:v>7530.73</x:v>
      </x:c>
      <x:c s="0" t="n">
        <x:v>1651.84</x:v>
      </x:c>
      <x:c s="0" t="n">
        <x:v>5878.89</x:v>
      </x:c>
      <x:c s="0" t="str">
        <x:v>Setembro</x:v>
      </x:c>
      <x:c s="0" t="str">
        <x:v>2018</x:v>
      </x:c>
      <x:c s="0" t="str">
        <x:v>SUBSECRETÁRIO DE CIDADANIA E DIREITOS HUMANOS</x:v>
      </x:c>
      <x:c s="0" t="str">
        <x:v>SUBSECRETÁRIO DE CIDADANIA E DIREITOS HUMANOS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3510.69</x:v>
      </x:c>
      <x:c s="0" t="n">
        <x:v>621.03</x:v>
      </x:c>
      <x:c s="0" t="n">
        <x:v>1030.81</x:v>
      </x:c>
      <x:c s="0" t="n">
        <x:v>175.53</x:v>
      </x:c>
      <x:c s="3" t="str">
        <x:v>0.00</x:v>
      </x:c>
      <x:c s="0" t="n">
        <x:v>2363.52</x:v>
      </x:c>
      <x:c s="0" t="n">
        <x:v>1480.99</x:v>
      </x:c>
      <x:c s="3" t="str">
        <x:v>0.00</x:v>
      </x:c>
    </x:row>
    <x:row>
      <x:c s="0" t="str">
        <x:v>617914</x:v>
      </x:c>
      <x:c s="0" t="str">
        <x:v>13/09/2016</x:v>
      </x:c>
      <x:c s="0" t="str">
        <x:v>05/01/2021</x:v>
      </x:c>
      <x:c s="0" t="str">
        <x:v>LUISA GORAYEB CORREIA ROCHA</x:v>
      </x:c>
      <x:c s="0" t="str">
        <x:v>***.*18.117-**</x:v>
      </x:c>
      <x:c s="0" t="str">
        <x:v>SEMCID.SUB-CDH</x:v>
      </x:c>
      <x:c s="0" t="str">
        <x:v>COMISSIONADO</x:v>
      </x:c>
      <x:c s="0" t="n">
        <x:v>4068.86</x:v>
      </x:c>
      <x:c s="0" t="n">
        <x:v>635.96</x:v>
      </x:c>
      <x:c s="0" t="n">
        <x:v>3432.9</x:v>
      </x:c>
      <x:c s="0" t="str">
        <x:v>Setembro</x:v>
      </x:c>
      <x:c s="0" t="str">
        <x:v>2018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2781.29</x:v>
      </x:c>
      <x:c s="0" t="n">
        <x:v>447.57</x:v>
      </x:c>
      <x:c s="0" t="n">
        <x:v>188.39</x:v>
      </x:c>
      <x:c s="3" t="str">
        <x:v>0.00</x:v>
      </x:c>
      <x:c s="3" t="str">
        <x:v>0.00</x:v>
      </x:c>
      <x:c s="0" t="n">
        <x:v>1287.57</x:v>
      </x:c>
      <x:c s="3" t="str">
        <x:v>0.00</x:v>
      </x:c>
      <x:c s="3" t="str">
        <x:v>0.00</x:v>
      </x:c>
    </x:row>
    <x:row>
      <x:c s="0" t="str">
        <x:v>620643</x:v>
      </x:c>
      <x:c s="0" t="str">
        <x:v>25/10/2017</x:v>
      </x:c>
      <x:c s="0" t="str">
        <x:v>04/02/2020</x:v>
      </x:c>
      <x:c s="0" t="str">
        <x:v>MERIUSA DURAO DE ALMEIDA ANDREATTA</x:v>
      </x:c>
      <x:c s="0" t="str">
        <x:v>***.*85.717-**</x:v>
      </x:c>
      <x:c s="0" t="str">
        <x:v>SEMCID.SUB-CDH</x:v>
      </x:c>
      <x:c s="0" t="str">
        <x:v>COMISSIONADO</x:v>
      </x:c>
      <x:c s="0" t="n">
        <x:v>2805.13</x:v>
      </x:c>
      <x:c s="0" t="n">
        <x:v>301.11</x:v>
      </x:c>
      <x:c s="0" t="n">
        <x:v>2504.02</x:v>
      </x:c>
      <x:c s="0" t="str">
        <x:v>Setembro</x:v>
      </x:c>
      <x:c s="0" t="str">
        <x:v>2018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2044.64</x:v>
      </x:c>
      <x:c s="0" t="n">
        <x:v>252.46</x:v>
      </x:c>
      <x:c s="0" t="n">
        <x:v>48.65</x:v>
      </x:c>
      <x:c s="3" t="str">
        <x:v>0.00</x:v>
      </x:c>
      <x:c s="3" t="str">
        <x:v>0.00</x:v>
      </x:c>
      <x:c s="0" t="n">
        <x:v>760.49</x:v>
      </x:c>
      <x:c s="3" t="str">
        <x:v>0.00</x:v>
      </x:c>
      <x:c s="3" t="str">
        <x:v>0.00</x:v>
      </x:c>
    </x:row>
    <x:row>
      <x:c s="0" t="str">
        <x:v>578221</x:v>
      </x:c>
      <x:c s="0" t="str">
        <x:v>06/05/2008</x:v>
      </x:c>
      <x:c s="0" t="str">
        <x:v>Não Informado</x:v>
      </x:c>
      <x:c s="0" t="str">
        <x:v>RAFAEL PYLRO</x:v>
      </x:c>
      <x:c s="0" t="str">
        <x:v>***.*98.567-**</x:v>
      </x:c>
      <x:c s="0" t="str">
        <x:v>SEMCID.SUB-CDH</x:v>
      </x:c>
      <x:c s="0" t="str">
        <x:v>EFETIVO</x:v>
      </x:c>
      <x:c s="0" t="n">
        <x:v>6162.79</x:v>
      </x:c>
      <x:c s="0" t="n">
        <x:v>1095.39</x:v>
      </x:c>
      <x:c s="0" t="n">
        <x:v>5067.4</x:v>
      </x:c>
      <x:c s="0" t="str">
        <x:v>Setembro</x:v>
      </x:c>
      <x:c s="0" t="str">
        <x:v>2018</x:v>
      </x:c>
      <x:c s="0" t="str">
        <x:v>PSICÓLOGO</x:v>
      </x:c>
      <x:c s="0" t="str">
        <x:v>ASSESSOR TECNICO</x:v>
      </x:c>
      <x:c s="0" t="str">
        <x:v>200 Horas</x:v>
      </x:c>
      <x:c s="0" t="str">
        <x:v>SAÚDE</x:v>
      </x:c>
      <x:c s="0" t="str">
        <x:v>III</x:v>
      </x:c>
      <x:c s="0" t="str">
        <x:v>A</x:v>
      </x:c>
      <x:c s="0" t="str">
        <x:v>I</x:v>
      </x:c>
      <x:c s="0" t="str">
        <x:v>B</x:v>
      </x:c>
      <x:c s="0" t="n">
        <x:v>3077.64</x:v>
      </x:c>
      <x:c s="0" t="n">
        <x:v>372.39</x:v>
      </x:c>
      <x:c s="0" t="n">
        <x:v>723</x:v>
      </x:c>
      <x:c s="0" t="n">
        <x:v>307.76</x:v>
      </x:c>
      <x:c s="0" t="n">
        <x:v>2777.39</x:v>
      </x:c>
      <x:c s="3" t="str">
        <x:v>0.00</x:v>
      </x:c>
      <x:c s="3" t="str">
        <x:v>0.00</x:v>
      </x:c>
      <x:c s="3" t="str">
        <x:v>0.00</x:v>
      </x:c>
    </x:row>
    <x:row>
      <x:c s="0" t="str">
        <x:v>608591</x:v>
      </x:c>
      <x:c s="0" t="str">
        <x:v>01/04/2013</x:v>
      </x:c>
      <x:c s="0" t="str">
        <x:v>02/01/2019</x:v>
      </x:c>
      <x:c s="0" t="str">
        <x:v>RAIANA RIBEIRO RANGEL</x:v>
      </x:c>
      <x:c s="0" t="str">
        <x:v>***.*15.597-**</x:v>
      </x:c>
      <x:c s="0" t="str">
        <x:v>SEMCID.SUB-CDH</x:v>
      </x:c>
      <x:c s="0" t="str">
        <x:v>COMISSIONADO</x:v>
      </x:c>
      <x:c s="0" t="n">
        <x:v>12154.65</x:v>
      </x:c>
      <x:c s="0" t="n">
        <x:v>2871.28</x:v>
      </x:c>
      <x:c s="0" t="n">
        <x:v>9283.37</x:v>
      </x:c>
      <x:c s="0" t="str">
        <x:v>Setembro</x:v>
      </x:c>
      <x:c s="0" t="str">
        <x:v>2018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2781.29</x:v>
      </x:c>
      <x:c s="0" t="n">
        <x:v>621.03</x:v>
      </x:c>
      <x:c s="0" t="n">
        <x:v>2250.25</x:v>
      </x:c>
      <x:c s="0" t="n">
        <x:v>143.92</x:v>
      </x:c>
      <x:c s="3" t="str">
        <x:v>0.00</x:v>
      </x:c>
      <x:c s="0" t="n">
        <x:v>1287.57</x:v>
      </x:c>
      <x:c s="0" t="n">
        <x:v>7701.16</x:v>
      </x:c>
      <x:c s="0" t="n">
        <x:v>240.71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sum(F5:F13)</x:f>
      </x:c>
      <x:c s="2">
        <x:f>sum(G5:G13)</x:f>
      </x:c>
      <x:c s="2">
        <x:f>sum(H5:H13)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sum(S5:S13)</x:f>
      </x:c>
      <x:c s="2">
        <x:f>sum(T5:T13)</x:f>
      </x:c>
      <x:c s="2">
        <x:f>sum(U5:U13)</x:f>
      </x:c>
      <x:c s="2">
        <x:f>sum(V5:V13)</x:f>
      </x:c>
      <x:c s="2">
        <x:f>sum(W5:W13)</x:f>
      </x:c>
      <x:c s="2">
        <x:f>sum(X5:X13)</x:f>
      </x:c>
      <x:c s="2">
        <x:f>sum(Y5:Y13)</x:f>
      </x:c>
    </x:row>
  </x:sheetData>
  <x:mergeCells>
    <x:mergeCell ref="A3:AZ3"/>
    <x:mergeCell ref="A1:AZ1"/>
    <x:mergeCell ref="A2:AZ2"/>
  </x:mergeCells>
</x:worksheet>
</file>