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27cb29c70dc4c3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3ee45b59057e4085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3ee45b59057e4085" /><Relationship Type="http://schemas.openxmlformats.org/officeDocument/2006/relationships/styles" Target="/xl/styles.xml" Id="R88aa749c732a40c8" /></Relationships>
</file>

<file path=xl/worksheets/sheet1.xml><?xml version="1.0" encoding="utf-8"?>
<x:worksheet xmlns:x="http://schemas.openxmlformats.org/spreadsheetml/2006/main">
  <x:cols>
    <x:col min="1" max="1" width="4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Vitória</x:v>
      </x:c>
    </x:row>
    <x:row>
      <x:c s="1" t="str">
        <x:v>Pessoal por Servidor</x:v>
      </x:c>
    </x:row>
    <x:row>
      <x:c s="2" t="str">
        <x:v>As remunerações brutas que ultrapassam  o teto constitucional são retidas, fazendo jus ao servidor apenas o limite legal. Exceto aos casos de rescisões, férias, aposentadorias e decisões judiciais.</x:v>
      </x:c>
    </x:row>
    <x:row>
      <x:c s="2" t="str">
        <x:v>Matricula</x:v>
      </x:c>
      <x:c s="2" t="str">
        <x:v>Data de Admissão</x:v>
      </x:c>
      <x:c s="2" t="str">
        <x:v>Data de Demissão</x:v>
      </x:c>
      <x:c s="2" t="str">
        <x:v>Servidor</x:v>
      </x:c>
      <x:c s="2" t="str">
        <x:v>CPF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  <x:c s="2" t="str">
        <x:v>Cargo Efetivo</x:v>
      </x:c>
      <x:c s="2" t="str">
        <x:v>Função Gratificada ou Cargo Comissionado</x:v>
      </x:c>
      <x:c s="2" t="str">
        <x:v>Carga Horária</x:v>
      </x:c>
      <x:c s="2" t="str">
        <x:v>Plano de Cargos</x:v>
      </x:c>
      <x:c s="2" t="str">
        <x:v>Grupo</x:v>
      </x:c>
      <x:c s="2" t="str">
        <x:v>Subgrupo</x:v>
      </x:c>
      <x:c s="2" t="str">
        <x:v>Classe</x:v>
      </x:c>
      <x:c s="2" t="str">
        <x:v>Nível</x:v>
      </x:c>
      <x:c s="2" t="str">
        <x:v>Vencimento Padrão</x:v>
      </x:c>
      <x:c s="2" t="str">
        <x:v>Descontos Legais</x:v>
      </x:c>
      <x:c s="2" t="str">
        <x:v>Vantagem Pessoal</x:v>
      </x:c>
      <x:c s="2" t="str">
        <x:v>Vantagem Eventual</x:v>
      </x:c>
      <x:c s="2" t="str">
        <x:v>Função Gratificada / Função de Confiança</x:v>
      </x:c>
      <x:c s="2" t="str">
        <x:v>Verbas Indenizatórias</x:v>
      </x:c>
    </x:row>
    <x:row>
      <x:c s="0" t="str">
        <x:v>616930</x:v>
      </x:c>
      <x:c s="0" t="str">
        <x:v>20/04/2016</x:v>
      </x:c>
      <x:c s="0" t="str">
        <x:v>15/06/2017</x:v>
      </x:c>
      <x:c s="0" t="str">
        <x:v>GOERING VITAL LAGE BOTELHO</x:v>
      </x:c>
      <x:c s="0" t="str">
        <x:v>***.*73.787-**</x:v>
      </x:c>
      <x:c s="0" t="str">
        <x:v>SEMMAM.GPME.CAUC</x:v>
      </x:c>
      <x:c s="0" t="str">
        <x:v>COMISSIONADO</x:v>
      </x:c>
      <x:c s="0" t="n">
        <x:v>1460.53</x:v>
      </x:c>
      <x:c s="0" t="n">
        <x:v>53.92</x:v>
      </x:c>
      <x:c s="0" t="n">
        <x:v>1406.61</x:v>
      </x:c>
      <x:c s="0" t="str">
        <x:v>Julho</x:v>
      </x:c>
      <x:c s="0" t="str">
        <x:v>2017</x:v>
      </x:c>
      <x:c s="0" t="str">
        <x:v>ADMINISTRADOR DO PARQUE DA FONTE GRANDE</x:v>
      </x:c>
      <x:c s="0" t="str">
        <x:v>ADMINISTRADOR DO PARQUE DA FONTE GRANDE</x:v>
      </x:c>
      <x:c s="0" t="str">
        <x:v>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0</x:v>
      </x:c>
      <x:c s="0" t="n">
        <x:v>53.92</x:v>
      </x:c>
      <x:c s="3" t="str">
        <x:v>0.00</x:v>
      </x:c>
      <x:c s="0" t="n">
        <x:v>674.09</x:v>
      </x:c>
      <x:c s="3" t="str">
        <x:v>0.00</x:v>
      </x:c>
      <x:c s="0" t="n">
        <x:v>786.44</x:v>
      </x:c>
    </x:row>
    <x:row>
      <x:c s="0" t="str">
        <x:v>584436</x:v>
      </x:c>
      <x:c s="0" t="str">
        <x:v>26/11/2008</x:v>
      </x:c>
      <x:c s="0" t="str">
        <x:v>Não Informado</x:v>
      </x:c>
      <x:c s="0" t="str">
        <x:v>SAULO RAMOS DA SILVA</x:v>
      </x:c>
      <x:c s="0" t="str">
        <x:v>***.*97.207-**</x:v>
      </x:c>
      <x:c s="0" t="str">
        <x:v>SEMMAM.GPME.CAUC</x:v>
      </x:c>
      <x:c s="0" t="str">
        <x:v>EFETIVO</x:v>
      </x:c>
      <x:c s="0" t="n">
        <x:v>2655.37</x:v>
      </x:c>
      <x:c s="0" t="n">
        <x:v>184.63</x:v>
      </x:c>
      <x:c s="0" t="n">
        <x:v>2470.74</x:v>
      </x:c>
      <x:c s="0" t="str">
        <x:v>Julho</x:v>
      </x:c>
      <x:c s="0" t="str">
        <x:v>2017</x:v>
      </x:c>
      <x:c s="0" t="str">
        <x:v>ASSISTENTE ADMINISTRATIVO</x:v>
      </x:c>
      <x:c s="0" t="str">
        <x:v>ADMINISTRADOR DO PARQUE DA FONTE GRANDE</x:v>
      </x:c>
      <x:c s="0" t="str">
        <x:v>0 Horas</x:v>
      </x:c>
      <x:c s="0" t="str">
        <x:v>GERAL</x:v>
      </x:c>
      <x:c s="0" t="str">
        <x:v>II</x:v>
      </x:c>
      <x:c s="0" t="str">
        <x:v>B</x:v>
      </x:c>
      <x:c s="0" t="str">
        <x:v/>
      </x:c>
      <x:c s="0" t="str">
        <x:v/>
      </x:c>
      <x:c s="0" t="n">
        <x:v>1200.7</x:v>
      </x:c>
      <x:c s="0" t="n">
        <x:v>184.63</x:v>
      </x:c>
      <x:c s="0" t="n">
        <x:v>81.68</x:v>
      </x:c>
      <x:c s="3" t="str">
        <x:v>0.00</x:v>
      </x:c>
      <x:c s="0" t="n">
        <x:v>1372.99</x:v>
      </x:c>
      <x:c s="3" t="str">
        <x:v>0.00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>
        <x:f>sum(F5:F6)</x:f>
      </x:c>
      <x:c s="2">
        <x:f>sum(G5:G6)</x:f>
      </x:c>
      <x:c s="2">
        <x:f>sum(H5:H6)</x:f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sum(S5:S6)</x:f>
      </x:c>
      <x:c s="2">
        <x:f>sum(T5:T6)</x:f>
      </x:c>
      <x:c s="2">
        <x:f>sum(U5:U6)</x:f>
      </x:c>
      <x:c s="2">
        <x:f>sum(V5:V6)</x:f>
      </x:c>
      <x:c s="2">
        <x:f>sum(W5:W6)</x:f>
      </x:c>
      <x:c s="2">
        <x:f>sum(X5:X6)</x:f>
      </x:c>
      <x:c s="2">
        <x:f>sum(Y5:Y6)</x:f>
      </x:c>
    </x:row>
  </x:sheetData>
  <x:mergeCells>
    <x:mergeCell ref="A3:AZ3"/>
    <x:mergeCell ref="A1:AZ1"/>
    <x:mergeCell ref="A2:AZ2"/>
  </x:mergeCells>
</x:worksheet>
</file>